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п.проката" sheetId="1" r:id="rId1"/>
    <sheet name="субъект без п.проката" sheetId="2" r:id="rId2"/>
    <sheet name="п.10 Плана по СчП" sheetId="3" r:id="rId3"/>
    <sheet name="п.5 Плана по СчП" sheetId="5" r:id="rId4"/>
  </sheets>
  <calcPr calcId="144525"/>
</workbook>
</file>

<file path=xl/calcChain.xml><?xml version="1.0" encoding="utf-8"?>
<calcChain xmlns="http://schemas.openxmlformats.org/spreadsheetml/2006/main">
  <c r="A20" i="5" l="1"/>
  <c r="A5" i="2" l="1"/>
  <c r="A6" i="2" s="1"/>
  <c r="A7" i="2" s="1"/>
  <c r="A8" i="2" s="1"/>
  <c r="A9" i="2" s="1"/>
  <c r="A10" i="2" s="1"/>
  <c r="A11" i="2" s="1"/>
  <c r="A12" i="2" s="1"/>
  <c r="B3" i="2"/>
  <c r="C3" i="2" s="1"/>
  <c r="C6" i="1"/>
  <c r="D6" i="1" s="1"/>
  <c r="E6" i="1" s="1"/>
  <c r="F6" i="1" s="1"/>
  <c r="G6" i="1" s="1"/>
  <c r="H6" i="1" s="1"/>
  <c r="I6" i="1" s="1"/>
  <c r="J6" i="1" s="1"/>
  <c r="K6" i="1" s="1"/>
  <c r="L6" i="1" s="1"/>
  <c r="M6" i="1" s="1"/>
  <c r="N6" i="1" s="1"/>
  <c r="O6" i="1" s="1"/>
  <c r="P6" i="1" s="1"/>
  <c r="Q6" i="1" s="1"/>
  <c r="R6" i="1" s="1"/>
  <c r="S6" i="1" s="1"/>
  <c r="T6" i="1" s="1"/>
  <c r="U6" i="1" s="1"/>
  <c r="B6"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alcChain>
</file>

<file path=xl/sharedStrings.xml><?xml version="1.0" encoding="utf-8"?>
<sst xmlns="http://schemas.openxmlformats.org/spreadsheetml/2006/main" count="716" uniqueCount="608">
  <si>
    <t>Практика организации в субъектах Российской Федерации пунктов проката (временной выдачи) технических средств реабилитации</t>
  </si>
  <si>
    <t>№ п/п</t>
  </si>
  <si>
    <t>субъект Российской Федерации</t>
  </si>
  <si>
    <t>НПА, регламентирующие деятедьность п.проката ТСР</t>
  </si>
  <si>
    <t>консолидированный бюджет субъекта РФ</t>
  </si>
  <si>
    <t>благотворительность (в дар)</t>
  </si>
  <si>
    <t>прокатный фонд</t>
  </si>
  <si>
    <t>ТСР</t>
  </si>
  <si>
    <t>в т.ч. кресло-коляски</t>
  </si>
  <si>
    <t>платно</t>
  </si>
  <si>
    <t>бесплатно</t>
  </si>
  <si>
    <t>примечание</t>
  </si>
  <si>
    <t>всего</t>
  </si>
  <si>
    <t>б/у</t>
  </si>
  <si>
    <t>платно/цена</t>
  </si>
  <si>
    <t>бесплатно/на какой срок</t>
  </si>
  <si>
    <t>чел</t>
  </si>
  <si>
    <t>количество п.проката ТСР в субъекте РФ</t>
  </si>
  <si>
    <t>год организации п.проката ТСР в регионе</t>
  </si>
  <si>
    <t>принцип размещения п.проката ТСР</t>
  </si>
  <si>
    <t>условия проката ТСР</t>
  </si>
  <si>
    <t>Респ. Алтай</t>
  </si>
  <si>
    <t xml:space="preserve">с 2012 года </t>
  </si>
  <si>
    <t>на платной основе</t>
  </si>
  <si>
    <t xml:space="preserve">Услуги предоставляются гражданам, попавшим в трудную жизненную ситуацию. TCP выдаются на основании заявления и письменного договора о выдаче TCP во временное пользование, с предъявлением следующих документов:
1.  Паспорта или иного документа, удостоверяющего личность, место регистрации;
2.  Документа, подтверждающего нуждаемость в TCP (медицинское заключение лечащего врача).
</t>
  </si>
  <si>
    <t>Также сложилась практика в муниципальных образованиях Р.Алтай, когда кресла - коляски, не имеющие полного износа, передаются непосредственно и безвозмездно от владельцев нуждающимся гражданам.</t>
  </si>
  <si>
    <t xml:space="preserve">на базе 2 бюджетных учреждений социальной поддержки населения и 1 автономного учреждения социального обслуживания населения. 
</t>
  </si>
  <si>
    <t>Астраханская обл.</t>
  </si>
  <si>
    <t>с 2012 года</t>
  </si>
  <si>
    <t>Постановление Правительства Астраханской области от 10.05.2007 № 170-П «О дополнительном перечне реабилитационных меро¬приятий, ТСР и услуг, предоставляемых инвалидам бесплатно за счет средств бюджета Астраханской области»: министерством социального развития и труда Астраханской области осуществляется обеспечение TCP в пределах ассигнований, предусмотренных на эти цели в бюджете Астраханской области,  оказание услуг инвалиду по ремонту ТСР и их прокату  не предусматривается.</t>
  </si>
  <si>
    <t>в ГКУСОН АО «Комплексный центр социально¬го обслуживания населения Енотаевский район, Астраханская область»</t>
  </si>
  <si>
    <t>5 наименований TCP (19 единиц)</t>
  </si>
  <si>
    <t>В 2017 году услугами проката TCP воспользовались 40 человек</t>
  </si>
  <si>
    <t>Архангельская обл.</t>
  </si>
  <si>
    <t>на базе 22 государственных организаций социального обслуживания населения действуют пункты проката TCP, в т.ч. 17 пунктов для инвалидов на базе комплексных центров социального обслуживания и 5 пунктов для детей-инвалидов на базе реабилитационных центров и комплексных центров социального обслуживания.</t>
  </si>
  <si>
    <t>иные источники</t>
  </si>
  <si>
    <t>Пункты проката TCP созданы в государственных организациях социального обслуживания населения за счет средств областного бюджета и внебюджетных средств (грантовые средства Фонда поддержки детей, находящихся в трудной жизненной ситуации).</t>
  </si>
  <si>
    <t>Средняя стоимость проката кресла-коляски для инвалидов составляет 15 рублей в сутки.</t>
  </si>
  <si>
    <t xml:space="preserve">В 2016 году 273 инвалида и 55 семей, воспитывающих детей-инвалидов, получили в прокат различные TCP. </t>
  </si>
  <si>
    <t>Общий прокатный фонд составляет 480 единиц TCP, 128 наименований TCP, в том числе кресла-коляски различных модификаций.</t>
  </si>
  <si>
    <t>19 наименований TCP, в том числе кресла - коляски</t>
  </si>
  <si>
    <t xml:space="preserve">Для семей с детьми-инвалидами TCP предоставляются бесплатно. </t>
  </si>
  <si>
    <t>Алтайский край</t>
  </si>
  <si>
    <t>на базе краевых государственных бюджетных учреждений социального обслуживания населения (на базе КГБСУСО «Барнаульский дом-интернат для престарелых и инвалидов (ветеранов войны и труда)» функционирует безвозмездный пункт проката).</t>
  </si>
  <si>
    <t>инвалиды - колясочники получают из проката кресла-коляски на бесплатной основе (в рамках составленного договора между инвалидом и пунктом проката).</t>
  </si>
  <si>
    <t>Это позволяет инвалидам бесплатно получить необходимые TCP во временное пользование в период ожидания их закупки уполномоченным органом.</t>
  </si>
  <si>
    <t>кресла-коляски</t>
  </si>
  <si>
    <t>с 2015 года</t>
  </si>
  <si>
    <t>в 8 учреждениях социального обслуживания населения</t>
  </si>
  <si>
    <t>Социальные услуги по обеспечению TCP, средствами ухода, реабилитации и адаптации предоставляются гражданам, находящимся в трудной жизненной ситуации. TCP выдаются получателям на основании договора о выдаче TCP во временное пользование, заключенного между руководителем учреждения и получателем и (или) законным представителем.</t>
  </si>
  <si>
    <t xml:space="preserve">Перечень TCP пополняется также за счет безвозмездно переданных гражданами. </t>
  </si>
  <si>
    <t>предметы ухода за пожилыми гражданами и инвалидами и TCP: кресло-коляски, костыли, ходунки, костыли локтевые, тренажеры и др. В каждом пункте проката насчитываются более 12 наименований TCP, в том числе более 10 кресел- колясок.</t>
  </si>
  <si>
    <t>в т.ч. Не менее 10 кресло-коляскок в каждо п.проката ТСР</t>
  </si>
  <si>
    <t>12 в учреждениях соц.обслуживания населения и 17 в некоммерческих организациях, оказывающих социальные услуги населению, расположенных в городах и районах республики.</t>
  </si>
  <si>
    <t>более 600 граждан ежегодно</t>
  </si>
  <si>
    <t>количество предоставленных услуг в год</t>
  </si>
  <si>
    <t>платная, средняя стоимость проката кресла-коляски в день составляет 3,67 руб.</t>
  </si>
  <si>
    <t>Государственная программа «Развитие и поддержка малого и среднего предпринимательства в Республике Башкортостан» на 2013-2018 годы, утвержденная постановлением Правительства Республики Башкортостан от 20.06.2012 № 249</t>
  </si>
  <si>
    <t>Наряду с этим, в Республике Башкортостан пункты прокаты TCP функционируют в 17 некоммерческих организациях, оказывающих социальные услуги населению, расположенных в городах и районах республики.
Кроме того, в соответствии с Государственной программой «Развитие и поддержка малого и среднего предпринимательства в Республике Башкортостан» на 2013-2018 годы, утвержденной постановлением Правительства Республики Башкортостан от 20.06.2012 № 249, организациям предоставлена финансовая поддержка в виде субсидий на безвозмездной и безвозвратной основе на открытие пункта проката TCP и для приобретения средств TCP для инвалидов, на общую сумму 1827,0 тыс. рублей из средств бюджета Республики Башкортостан.</t>
  </si>
  <si>
    <t>Для приобретения TCP из республиканского бюджета в 2016 году выделено 418,5 тыс. рублей. 
Кроме того, в соответствии с Государственной программой «Развитие и поддержка малого и среднего предпринимательства в Республике Башкортостан» на 2013-2018 годы, организациям предоставлена финансовая поддержка в виде субсидий на безвозмездной и безвозвратной основе на открытие пункта проката TCP и для приобретения средств TCP для инвалидов, на общую сумму 1827,0 тыс. рублей из средств бюджета Р.Башкортостан.</t>
  </si>
  <si>
    <t>Респ. Башкортостан</t>
  </si>
  <si>
    <t>Белгородская обл.</t>
  </si>
  <si>
    <t>на коммерческой основе</t>
  </si>
  <si>
    <t xml:space="preserve">Услуги пункта проката ТСР и средств ухода предоставляются нвалидам, детям-инвалидам, пожилым и иным гражданам, независимо от наличия у них группы инвалидности, и лицам, перенесшим травмы, хирургические операции, нуждающимся в технических средствах на период выздоровления. </t>
  </si>
  <si>
    <t xml:space="preserve">В текущем году в пунктах проката обслужилось 354 человека, которые получили 399 единиц необходимых средств реабилитации (кресла-коляски, трости, опоры, костыли, ходунки). </t>
  </si>
  <si>
    <t>кресла-коляски, трости, опоры, костыли, ходунки…</t>
  </si>
  <si>
    <t>Приобретение ТСР осуществляется за счёт внебюджетных источников.</t>
  </si>
  <si>
    <t>Работа пунктов проката позволяет инвалидам получить необходимые TCP во временное пользование в период ожидания их закупки уполномоченным органом.</t>
  </si>
  <si>
    <t xml:space="preserve"> в 19 муниципальных районах и городских округах при комплексных центрах социального обслуживания населения </t>
  </si>
  <si>
    <t>Брянская обл.</t>
  </si>
  <si>
    <t xml:space="preserve"> с 2011 года </t>
  </si>
  <si>
    <t xml:space="preserve">кресла-коляски, ходунки, трости, костыли, кресла-туалеты, сидения для унитаза, судно, прикроватные столики и др. </t>
  </si>
  <si>
    <t>В  пяти комплексных центрах социального обслуживания населения Брянской областина  базе отделений срочной помощи созданы пункты  проката ТСР инвалидов, имеющих остаточную потребительскую стоимость</t>
  </si>
  <si>
    <t>ТСР передаются организациями и населением области в учреждения социального обслуживания на безвозмездной основе.</t>
  </si>
  <si>
    <t xml:space="preserve">ТСР выдаются в прокат населению, в т.ч. получающим социальные услуги в форме социального обслуживания на дому, либо гражданам, которые  временно в них нуждаются по состоянию здоровья. </t>
  </si>
  <si>
    <t xml:space="preserve"> За 2016 год данной услугой воспользовались 65 человек.</t>
  </si>
  <si>
    <t xml:space="preserve">Стоимость проката кресла-коляски в месяц составляет 52 рубля. </t>
  </si>
  <si>
    <t>В целях активизации работы в данном направлении начата информационная  кампания. На официальных сайтах, департамента, учреждений социального обслуживания размещена соответствующая информация. На стендах учреждений здравоохранения, отделений пенсионного фонда, занятости населения вывешена информация о сборе технических средств реабилитации, имеющих остаточную потребительскую стоимость.</t>
  </si>
  <si>
    <t>Респ. Бурятия</t>
  </si>
  <si>
    <t>21 пункт проката в каждом муниципальном образовании республики</t>
  </si>
  <si>
    <t>приказ РГУ «Центр социальной поддержки населения» от 21.07.2016 №146-ОД «Об утверждении положения по оказанию дополнительных социальных услуг по прокату технических средств реабилитации гражданам в пункте проката технических средств реабилитации»</t>
  </si>
  <si>
    <t>Прокатный фонд пополняется путем безвозмездного предоставления гражданами TCP в пункты проката по итогам проводимых информационных кампаний в республиканских СМИ, на официальных сайтах муниципальных образований республики.</t>
  </si>
  <si>
    <t>Общий прокатный фонд составляет более 2 тыс. единиц TCP, 15 наименований TCP, в том числе в прокате имеются разные модификации кресел-колясок.</t>
  </si>
  <si>
    <t>Инвалид получает TCP по месту своего жительства по акту приема-передачи в течение 14 дней со дня принятия решения о предоставлении TCP.</t>
  </si>
  <si>
    <t>порядок предоставления и категории граждан, которым предоставляется ТСР во временное пользование</t>
  </si>
  <si>
    <t>В 2016 году в ходе выездных приемов, выездов мобильных служб, при проведении социального патронажа, а также при обращении в клиентские службы выдано более 700 TCP.</t>
  </si>
  <si>
    <t>В целях повышения уровня реабилитационного эффекта от предоставляемого уполномоченным органом TCP и эффективного использования средств федерального бюджета на указанные цели, Республикой Бурятия предлагается проработка изменения соответствующих нормативных правовых актов, в части передачи инвалидом TCP в пункт проката после истечения гарантийного срока его использования.</t>
  </si>
  <si>
    <t>Владимирская обл.</t>
  </si>
  <si>
    <t>при каждом Комплексном центре социального обслуживания населения на территории региона</t>
  </si>
  <si>
    <t>в каждом муниципальном образовании республики</t>
  </si>
  <si>
    <t xml:space="preserve">На сегодняшний день в пунктах проката имеется около  2 тыс. единиц ТСР, средств одноразового использования. Всего – более 60 наименований. </t>
  </si>
  <si>
    <t xml:space="preserve">
</t>
  </si>
  <si>
    <t xml:space="preserve">Выдача ТСР осуществляется  в зависимости от даты постановки на учет  комплексными  центрами социального обслуживания населения по  месту жительства  инвалидов. </t>
  </si>
  <si>
    <t>Ежегодно услугами проката пользуются более 1 тыс.чел.</t>
  </si>
  <si>
    <t>Вологодская обл.</t>
  </si>
  <si>
    <t>на базе комплексных центров социального обслуживания населения 26 муниципальных районов и 2-х городских округов</t>
  </si>
  <si>
    <t>Ассортимент предоставляемых TCP составляет от 12 до 25 наименований в одном пункте проката. Во всех пунктах проката имеются инвалидные кресла- коляски, опоры-ходунки, трости, костыли. В 17 пунктах проката имеются матрасы противопролежневые, опоры под спину для сиденья, сиденья со спинкой для ванны, столики для инвалидных колясок, трости 3-х и 4-х опорные, тренажеры, TCP для ухода за детьми с ограниченными возможностями (вертикализаторы, опоры для стояния).</t>
  </si>
  <si>
    <t>получателям социальных услуг в организациях социального обслуживания области, относящимся к категориям:
-  участников и инвалидов Великой Отечественной войны, супругов погибших (умерших) участников и инвалидов Великой Отечественной войны, не вступившим в повторный брак и проживающим одиноко, а также лиц, принимавших участие в разминировании на территории Вытегорского района в период войны и в послевоенные (1945-1951) годы;
-  несовершеннолетних, в том числе детей-инвалидов;
-  граждан, имеющих среднедушевой доход ниже полуторакратного размера прожиточного минимума, установленного в области;
-  лиц, пострадавших в результате чрезвычайных ситуаций, вооруженных межнациональных (межэтнических) конфликтов.</t>
  </si>
  <si>
    <t>ТСР предоставляются в прокат гражданам, нуждающимся в них по медицинским показаниям, бесплатно и за плату.
Для выдачи средств реабилитации граждане предоставляют:
-  личное заявление (заявление законного представителя заявителя) с указанием сведений о доходах и составе семьи;
документ, удостоверяющий личность заявителя (законного представителя заявителя);
-  документы, подтверждающие льготную категорию гражданина;
-  копию ИПРА или справка медицинской организации (лечащего врача) о нуждаемости в средстве реабилитации.
Получатели социальных услуг в организациях социального обслуживания области для выдачи средств реабилитации представляют только заявление и копию ИПРА или справка медицинской организации.</t>
  </si>
  <si>
    <t xml:space="preserve">В 2016 году услугами пунктов проката TCP в комплексных центрах социального обслуживания воспользовались 1525 человек. Наиболее востребованными являются: кресла-коляски, костыли, трости, опоры-ходунки. </t>
  </si>
  <si>
    <t>За плату средства реабилитации предоставляются гражданам, не относящимся к категориям граждан-получателей социальных услуг в организациях социального обслуживания области. 
Расчет тарифа осуществляется комплексными центрами в соответствии с приказом Департамента соцзащиты населения Вологодской обл. от 30.12.2015 № 835 .</t>
  </si>
  <si>
    <t>Воронежская обл.</t>
  </si>
  <si>
    <t>204 шт.</t>
  </si>
  <si>
    <t>Воронежская обл. поддерживает предложение по увеличению прокатного фонда за счет кресел - колясок, имеющих остаточную потребительскую стоимость.</t>
  </si>
  <si>
    <t>1091 единиц ТСР, в т.ч.:
трости - 322шт.;
костыли - 324шт.;
ходунки - 193шт.;
противопролежневые матрасы - 48шт.;
кресло-коляски - 204шт.</t>
  </si>
  <si>
    <t>В 2016г. услугами п.проката ТСР воспользовался 2531 человек, сумма, полученная от платных услуг, составила 576,2 тыс.руб.
В 1 квартале 2017г. услуги оказаны 559 инвалидам на общую сумму 130,2 тыс.руб.</t>
  </si>
  <si>
    <t>Респ. Дагестан</t>
  </si>
  <si>
    <t xml:space="preserve">на базе 5 государственных бюджетных учреждений Республики Дагестан - комплексных центров социального обслуживания населения в муниципальных образованиях «Каякентский район», «Левашинский район», «город Махачкала», «город Дербент» и «город Каспийск» </t>
  </si>
  <si>
    <t>услуги по временному обеспечению TCP предоставляются гражданам, находящимся в трудной жизненной ситуации, в т.ч.:
инвалидам, состоящим в очереди на получение ТСР в соответствии с индивидуальной программой реабилитации в уполномоченном органе, до момента получения необходимого ТСР в постоянное пользование;
инвалидам, имеющим в пользовании неисправные TCP, подлежащие текущему ремонту или техническому обслуживанию, на период ремонта или обслуживания имеющихся ТСР;
инвалидам, не имеющим индивидуальной программы реабилитации, но нуждающимся по медицинским показаниям в ТСР (в т.ч. перенесшим травмы, хирургические операции), на период реабилитации.</t>
  </si>
  <si>
    <t>приказ Минтруда РД от 23 марта 2017 года № 02/2-192 «О мерах по реализации задач, стоящих перед Министерством труда и социального развития Республики Дагестан, его территориальными органами и подведомственными учреждениями, сформулированных по итогам расширенного заседания коллегии Министерства на 2017 год»</t>
  </si>
  <si>
    <t xml:space="preserve">Рассматривается возможность открытия таких пунктов во всех подведомственных Минтруду РД комплексных центрах социального обслуживания населения в муниципальных образованиях (всего 52 комплексных центра). 
В этих целях комплексными центрами социального обслуживания населения проводится работа по созданию банка технических средств реабилитации, информированию граждан об организации пунктов проката технических средств реабилитации и предоставляемых ими услугах.
Работу в данном направлении планируется завершить до конца 2017 года.
 </t>
  </si>
  <si>
    <t>5 + в плане организация 52 п.проката ТСР</t>
  </si>
  <si>
    <t>Еврейский АО</t>
  </si>
  <si>
    <t>на базе областного государственного бюджетного учреждения «Комплексный центр социального обслуживания Еврейской автономной области» (далее - ОГБУ «КЦСО ЕАО») и его филиалов, расположенных во всех муниципальных районах области</t>
  </si>
  <si>
    <t>в пределах финансовых средств областного бюджета, предусмотренных на эти цели государственной программой Еврейской автономной области «Доступная среда в Еврейской автономной области» на 2014 -2020 годы</t>
  </si>
  <si>
    <t>государственная программа Еврейской автономной области «Доступная среда в Еврейской автономной области» на 2014 -2020 годы, утвержденная постановлением правительства Еврейской автономной области от 31.10.2013 № 575-пп</t>
  </si>
  <si>
    <t>Кроме того, согласно пункту 3.2 положения ОГБУ «КЦСО ЕАО» о пункте проката TCP для граждан пожилого возраста и инвалидов - «технические средства принимаются от учреждений, общественных организаций, подопечных ОГБУ «КЦСО ЕАО» и населения».
ТСР, принятые в дар от населения, ежегодно составляют до 10 % от общего оснащения пунктов проката.</t>
  </si>
  <si>
    <t>ресурсы оснащения п.проката ТСР</t>
  </si>
  <si>
    <t>В пунктах проката имеются: трости опорные, ходунки, кресло-коляски с ручным приводом (комнатные, прогулочные), костыли, кресла-стулья с санитарным оснащением, противопролежневые матрацы, лестничные гусеничные подъемники, телескопические пандусы.</t>
  </si>
  <si>
    <t>на бесплатной основе</t>
  </si>
  <si>
    <t>TCP выдаются во временное пользование гражданам, испытывающим трудности в передвижении</t>
  </si>
  <si>
    <t>В 2016 году 318 гражданам, испытывающим трудности в передвижении, выданы TCP; в I квартале 2017 года - 55 гражданам.</t>
  </si>
  <si>
    <t xml:space="preserve">ТСР, принятые в дар от населения, ежегодно составляют до 10 % от общего оснащения пунктов проката.
</t>
  </si>
  <si>
    <t xml:space="preserve">Ивановская обл. </t>
  </si>
  <si>
    <t>начиная с 2007 г.</t>
  </si>
  <si>
    <t xml:space="preserve">в организациях социального обслуживания </t>
  </si>
  <si>
    <t xml:space="preserve">В настоящее время охват пунктами проката технических средств реабилитации и предметов бытового назначения составляет 100 % организаций социального обслуживания Ивановской области. </t>
  </si>
  <si>
    <t xml:space="preserve">В пунктах проката населению во временное пользование предоставляются костыли, трости, инвалидные коляски и другие средства реабилитации, а также бытовая техника и иные предметы бытового назначения. </t>
  </si>
  <si>
    <t xml:space="preserve">60 кресел-колясок, которыми ежегодно пользуются около 100 человек. </t>
  </si>
  <si>
    <t>льготнвй тариф</t>
  </si>
  <si>
    <t>Всего с начала 2017 года в пункты проката обратились 325 граждан (в т.ч. около 100 человек в год пользуются услугами проката 60 кресел-колясок), которым были оказаны услуги по предоставлению ТСР и предметов бытового назначения по льготному тарифу на общую сумму 30 679,22 тыс. рублей.</t>
  </si>
  <si>
    <t>Респ. Ингушетия</t>
  </si>
  <si>
    <t>Иркутская обл.</t>
  </si>
  <si>
    <t>2012 г.</t>
  </si>
  <si>
    <t xml:space="preserve">на базе областных государственных бюджетных (автономных) учреждений социального обслуживания Иркутской области </t>
  </si>
  <si>
    <t>только за счет средств областного бюджета</t>
  </si>
  <si>
    <t>TCP предоставляются во временное пользование инвалидам, проживающим в регионе, в случае, если у них имеются неисправные TCP - на период их ремонта или технического обслуживания, а также в случае временного отсутствия TCP.</t>
  </si>
  <si>
    <t>Наиболее востребованными TCP являются кресла-коляски комнатные, прогулочные (взрослые, детские), костыли подмышечные, трости опорные металлические, ходунки складные, шагающие (взрослые, детские).</t>
  </si>
  <si>
    <t>имеются</t>
  </si>
  <si>
    <t xml:space="preserve">Министерством ведется ежеквартальный мониторинг обращений инвалидов в пункты проката TCP.
Наиболее востребованными TCP являются кресла-коляски комнатные, прогулочные (взрослые, детские), костыли подмышечные, трости опорные металлические, ходунки складные, шагающие (взрослые, детские).
</t>
  </si>
  <si>
    <t>За 2015 год выдано 216 штук TCP
за 2016 год  выдано 258 штук TCP</t>
  </si>
  <si>
    <t>194 чел. 
 233 чел.</t>
  </si>
  <si>
    <t xml:space="preserve">Кабардино-Балкарская Республика </t>
  </si>
  <si>
    <t>перспективы организации п.проката ТСР в субъекте РФ</t>
  </si>
  <si>
    <t>Калининградская обл.</t>
  </si>
  <si>
    <t>прокат TCP в Калининградской обл. организован Калининградской региональной общественной организацией инвалидов «Ковчег» (далее - КРООИ «Ковчег») совместно с ООО «Обсервер», предоставляющей непосредственно TCP для проката.</t>
  </si>
  <si>
    <t>С октября 2013г.</t>
  </si>
  <si>
    <t>предоставление грантов в форме субсидий на реализацию социально значимых программ общественных объединений инвалидов на территории Калининградской области в рамках реализации государственной программы Калининградской области «Социальная поддержка населения»</t>
  </si>
  <si>
    <t>государственная программа Калининградской области «Социальная поддержка населения», утвержденная постановлением Правительства Калининградской области от 18.11.2013 № 848.</t>
  </si>
  <si>
    <t xml:space="preserve">Примерное положение о пункте проката ТСР утверждено приказом Департамента социальной защиты населения Вологодской области от 14.02.2017 № 184. В соответствии с указанным приказом руководителями комплексных центров социального обслуживания населения области утверждены положения о пункте проката TCP, которые определяют порядок и условия выдачи TCP.
Расчет тарифа осуществляется комплексными центрами в соответствии с приказом Департамента социальной защиты населения Вологодской области от 30.12.2015 № 835 «Об утверждении Методики расчета затрат, необходимых для оказания государственных услуг организациями социального обслуживания области».
Среднедушевой доход определяется согласно постановлению Правительства Российской Федерации от 18.10.2014 № 1075 «Об утверждении Правил определения среднедушевого дохода для предоставления социальных услуг бесплатно».
</t>
  </si>
  <si>
    <t>Стоимость проката составляет от 1800 руб. в месяц. (+ залоговая стоимость от 3 тыс.руб.)</t>
  </si>
  <si>
    <t xml:space="preserve">Прокат TCP осуществляется при предъявлении гражданином документа, удостоверяющего личность, срок проката может составлять от 1 суток до 1 месяца, залоговая стоимость кресла-коляски с ручным привод составляет от 3 тыс. руб., при окончании срока проката залоговая стоимость возвращается. 
</t>
  </si>
  <si>
    <t xml:space="preserve">Данная услуга востребована в регионе - с 2014 года услугой проката TCP пользуется около 250 человек в год.
</t>
  </si>
  <si>
    <t>В 2017 году КРООИ «Ковчег» представила заявку на участие в конкурсном отборе на предоставление грантов в форме субсидий на реализацию социально значимых программ общественных объединений инвалидов на территории
Калининградской обл. в рамках реализации государственной программы Калининградской области «Социальная поддержка населения». 
В рамках представленной в заявке программы «Бесплатный прокат ТСР для людей с ограниченными возможностями здоровья Калининградской области» планируется предоставление на безвозмездной
основе определенного количества кресел-колясок с ручным и электроприводом гражданам с ограниченными возможностями здоровья при предъявлении ими направлений Министерства социальной политики Калининградской обл., Калининградского регионального Фонда социального страхования, ФКУ «Главное бюро медико-социальной экспертизы по Калининградской области».
На основании решения конкурсной комиссии КРООИ «Ковчег» предоставлена субсидия в размере 297 210 руб. на реализацию вышеуказанной программы.
На полученные средства для бесплатного проката будут приобретены 13 кресел-колясок с ручным и электроприводом.
При успешной апробации данной модели взаимодействия Министерством социальной политики Калининградской обл. будет рассмотрена возможность создания дополнительных пунктов проката ТСР, в т.ч. на базе государственных бюджетных учреждений - сферы социальной защиты населения.</t>
  </si>
  <si>
    <t>Респ. Калмыкия</t>
  </si>
  <si>
    <t>на базе комплексных центров социального обслуживания населения</t>
  </si>
  <si>
    <t xml:space="preserve">пункты проката ТСР осуществляют свою деятельность в соответствии с Положением. </t>
  </si>
  <si>
    <t>за счет добровольной благотворительной передачи реабилитационных средств от населения</t>
  </si>
  <si>
    <t xml:space="preserve">Выдача изделий осуществляется бесплатно, с возможностью доставки на дом.
</t>
  </si>
  <si>
    <t>На 1 июня 2017 г. охвачено 30 человек, выданы 18 кресло - колясок, 2 костыля, 2 ходунков, 3 трости, 3 кресло-туалета, 1 противопролежневый матрац.</t>
  </si>
  <si>
    <t>бесплатно, с возможностью доставки на дом</t>
  </si>
  <si>
    <t>что подарили</t>
  </si>
  <si>
    <t>Калужская обл.</t>
  </si>
  <si>
    <t xml:space="preserve">в пяти государственных учреждениях социального обслуживания граждан пожилого возраста и инвалидов </t>
  </si>
  <si>
    <t>45 единиц, из которых 32 единицы приобретены учреждениями за счет внебюджетных средств, 4 - переданы благотворительным фондом, 9 - безвозмездно переданы гражданами.</t>
  </si>
  <si>
    <t>32 единицы приобретены учреждениями за счет внебюджетных средств</t>
  </si>
  <si>
    <t xml:space="preserve"> 4 ед. ТСР- переданы благотворительным фондом, 9 ед. ТСР- безвозмездно переданы гражданами.</t>
  </si>
  <si>
    <t>ТСР предоставляются гражданам за плату, так как услуги проката являются дополнительными социальными услугами, и не входят в перечень социальных услуг, предоставляемых поставщиками социальных услуг в Калужской обл.</t>
  </si>
  <si>
    <t>В 2016 году услугами пунктов проката воспользовалось более одной тысячи человек.</t>
  </si>
  <si>
    <t>предоставление гражданам ТСР за плату</t>
  </si>
  <si>
    <t>Средствами и предметами ухода, выдаваемыми через п.проката, являются средства, облегчающие передвижение, адаптацию к условиям внешней среды, а также средства ухода за больными и престарелыми людьми для оказания помощи в домашних условиях.</t>
  </si>
  <si>
    <t>Камчатский край</t>
  </si>
  <si>
    <t>на базе 6 комплексных центров социального обслуживания населения и дома ветеранов</t>
  </si>
  <si>
    <t>Закон Камчатского края от 01.07.2014 № 469 «Об отдельных вопросах социального обслуживания граждан в Камчатском крае», 
в рамках подпрограммы «Доступная среда в Камчатском крае» государственной программы «Социальная поддержка граждан в Камчатском крае», утвержденной постановлением Правительства Камчатского края от 29.1 1.2013 № 548-Г1</t>
  </si>
  <si>
    <t>Приобретение TCP осуществляется ежегодно в рамках подпрограммы «Доступная среда в Камчатском крае» государственной программы «Социальная поддержка граждан в Камчатском крае»: в течение 2015- 2016 годов TCP для пунктов проката приобретены на сумму 871,012 тыс. руб.</t>
  </si>
  <si>
    <t>Законом Камчатского края от 01.07.2014 № 469 «Об отдельных вопросах социального обслуживания граждан в Камчатском крае» услуга «предоставление во временное пользование технических средств реабилитации» включена в число срочных социальных услуг и предоставляется в соответствии с порядком предоставления срочных социальных услуг поставщиками социальных услуг в Камчатском крае, утвержденным приказом Министерства от 03.06.2016 № 568-п.
Имеющиеся в пунктах проката TCP находятся на балансе учреждения и подлежат учету и контролю их использования по назначению. Списание TCP происходит согласно нормативным документам по истечению срока использования и утраты функциональных свойств.</t>
  </si>
  <si>
    <t>Карачаево-Черкесская Республика</t>
  </si>
  <si>
    <t>Кемеровская обл.</t>
  </si>
  <si>
    <t>с 2004 года</t>
  </si>
  <si>
    <t>46 п.проката TCP в каждом муниципальном образовании Кемеровской обл.</t>
  </si>
  <si>
    <t>в каждом муниципальном образовании Кемеровской обл. на базе центров социального обслуживания населения</t>
  </si>
  <si>
    <t>общий прокатный фонд составляет 2,2 тыс.ед. TCP, более 20 наименований</t>
  </si>
  <si>
    <t xml:space="preserve"> 290 ед. кресло-колясок (13%)</t>
  </si>
  <si>
    <t>Центрами социального обслуживания регулярно ведется работа по пополнению пунктов проката за счет привлечения внебюджетных средств, спонсорской помощи от граждан и общественных организаций.</t>
  </si>
  <si>
    <t>за счет привлечения внебюджетных средств</t>
  </si>
  <si>
    <t>за счет привлечения спонсорской помощи от граждан и общественных организаций</t>
  </si>
  <si>
    <t>Кировская обл.</t>
  </si>
  <si>
    <t>на базе 14 из 28 комплексных центров социального обслуживания населения, подведомственных министерству социального развития Кировской обл.</t>
  </si>
  <si>
    <t>общее количество TCP в пунктах проката - 163 единицы, 32 наименования TCP</t>
  </si>
  <si>
    <t>53 единицы кресел- колясок различных модификаций</t>
  </si>
  <si>
    <t>За 2016 год услугами п.проката воспользовались 187 нуждающихся жителей Кировской обл.</t>
  </si>
  <si>
    <t>Средняя стоимость проката 1 единицы TCP в месяц составляет 61,8 руб., 1 единицы кресла-коляски 64,7 руб.</t>
  </si>
  <si>
    <t xml:space="preserve">Респ. Коми </t>
  </si>
  <si>
    <t>в 6-ти ГБУ - центрах по предоставлению государственных услуг в сфере социальной защиты населения, в отношении которых Министерство труда, занятости и социальной защиты Республики Коми выполняет функции и полномочия учредителя,</t>
  </si>
  <si>
    <t>Общий прокатный фонд данных учреждений составляет 254 единицы по 9 позициям наименований ТСР</t>
  </si>
  <si>
    <t>В течение 2017 года услугами пунктов проката воспользовались 413 человек</t>
  </si>
  <si>
    <t>Министерство труда, занятости и социальной защиты Республики Коми предлагает внести изменения в Порядок обеспечения инвалидов ТСР и отдельных категорий граждан из числа ветеранов ПОИ, утвержденный Постановлением Правительства РФ от 07.04.2008 № 240, предусматривающие возможность возврата TCP в Фонд социального страхования в случае его замены.
В дальнейшем, со стороны Фонда могут быть заключены соглашения с отраслевыми органами исполнительной власти по передаче данных TCP в действующие пункты прокатов.</t>
  </si>
  <si>
    <t>Пермский край</t>
  </si>
  <si>
    <t>Костромская обл.</t>
  </si>
  <si>
    <t>при 5 областных государственных бюджетных учреждениях комплексных центрах социального обслуживания (далее - КЦСОН)</t>
  </si>
  <si>
    <t>8 кресел - колясок, 6 костылей и 5 тростей.</t>
  </si>
  <si>
    <t>8 кресел - колясо</t>
  </si>
  <si>
    <t>Данные средства реабилитации КЦСОН получили бесплатно от инвалидов или их родственников.</t>
  </si>
  <si>
    <t>9 кресел - колясо</t>
  </si>
  <si>
    <t>9 кресел - колясок, 6 костылей и 5 тростей.</t>
  </si>
  <si>
    <t>До 01.04.2017 ТСР предоставлялись бесплатно</t>
  </si>
  <si>
    <t xml:space="preserve">В соответствии с приказом департамента по труду и социальной защите населения Костромской от 13 марта 2017 года № 152 «Об утверждении тарифов на дополнительные социальные услуги, предоставляемые за плату организациями социального обслуживания, находящимися в ведении Костромской области, гражданам, проживающим на территории Костромской области, признанным нуждающимися в социальном обслуживании на дому» </t>
  </si>
  <si>
    <t xml:space="preserve">Прокат средств реабилитации является дополнительной услугой. До 1 апреля 2017 года средства реабилитации предоставлялись бесплатно. После 01.04.2017, в соответствии с приказом департамента по труду и социальной защите населения Костромской обл. от 13.03.2017 года № 152, прокат ТСР платный </t>
  </si>
  <si>
    <t>начиная с (апрель?) 2017г.: 1 ед. в сутки: кресло-коляска - 5 руб., костыли - 4 руб., клюшка-трость - 3 руб.</t>
  </si>
  <si>
    <t>В 2016 году услугами пунктов проката воспользовались 23 человека, в 2017 году — 14 чел.</t>
  </si>
  <si>
    <r>
      <t xml:space="preserve">В области практикуется опыт использования кресел-колясок и других средств реабилитации, имеющих остаточную потребительскую стоимость, через пункты проката.
</t>
    </r>
    <r>
      <rPr>
        <sz val="9"/>
        <color rgb="FFFF0000"/>
        <rFont val="Times New Roman"/>
        <family val="1"/>
        <charset val="204"/>
      </rPr>
      <t>В настоящее время отсутствует взаимодействие департамента по труду и социальной защите населения Костромской обл. с ФКУ «Главное бюро МСЭ по Костромской области» и ГУ Костромское региональное отделение Фонда социального страхования РФ по вопросу использования кресел-колясок и других ТСР, имеющих остаточную потребительскую стоимость, через пункты проката.
Департамент по труду и социальной защите населения Костромской обл. считает необходимым нормативно правового закрепления обязанности граждан, получивших средства реабилитации бесплатно, сдачи их в Фонд социального страхования Российской Федерации в случае, если потребность в них отсутствует, а также обязанности Фонд социального страхования Российской Федерации передачи таких средств в учреждения социального обслуживания населения.</t>
    </r>
    <r>
      <rPr>
        <sz val="9"/>
        <color theme="1"/>
        <rFont val="Times New Roman"/>
        <family val="1"/>
        <charset val="204"/>
      </rPr>
      <t xml:space="preserve">
</t>
    </r>
  </si>
  <si>
    <t>Краснодарский край</t>
  </si>
  <si>
    <t>социальные пункты про¬ката организованы для обеспечения современными средствами реабилитации и ухода за по¬жилыми людьми и инвалидами на условиях временного пользования</t>
  </si>
  <si>
    <t>С начала года было выдано более 1,3 тысяч средств реа¬билитации и ухода (трости, костыли, ходунки, кресло-коляски и др.)</t>
  </si>
  <si>
    <t>трости, костыли, ходунки, кресло-коляски и др.</t>
  </si>
  <si>
    <t>в т.ч.</t>
  </si>
  <si>
    <t>ТСР в п.проката приобретены за счет средств краевого бюджета</t>
  </si>
  <si>
    <t>Красноярский край</t>
  </si>
  <si>
    <t>В соответствии с подпрограммой «Доступная среда» государственной программы Красноярского края «Развитие системы социальной поддержки граждан», утвержденной постановлением Правительства Красноярского края от 30.09.2013 № 507-п, за счет средств краевого бюджета реализуется мероприятие, направленное в том числе на приобретение ТСР для учреждений социального обслуживания оборудования медико-социальной реабилитации.</t>
  </si>
  <si>
    <t>ателье проката TCP организовано на базе КГБУ СО «Центр социального обслуживания населения»</t>
  </si>
  <si>
    <t xml:space="preserve">представлен 71 вид технических средств реабилитации, что составляет 326 единиц техники </t>
  </si>
  <si>
    <t>5 моделей (21 единица) кресло-колясок для инвалидов и 7 моделей (22 единицы) различных кресло-колясок для детей-инвалидов</t>
  </si>
  <si>
    <t>За период 2012-2015 годы на укомплектование ателье проката TCP из средств краевого бюджета израсходовано 12 297,6 тыс. руб., приобретена 291 единица TCP.</t>
  </si>
  <si>
    <t xml:space="preserve">на базе государствен­ных бюджетных учреждений социального обслуживания Краснодарского края (ГБУ СО КК) организованы социальные пункты проката </t>
  </si>
  <si>
    <t>На все TCP установлены социальные тарифы, например, стоимость проката кресло-коляски для инвалидов составляет 8,70 руб. в сутки.</t>
  </si>
  <si>
    <t>ТСР на платной основе выдаются в прокат инвалидам, а также другим категориям граждан, которые в них нуждаются. 
Также, переданные гражданами, у которых по разным причинам прекратилась необходимость в использовании данным TCP,  кресло-коляски в безвозмездное пользование КГБУ СО «Центр социального обслуживания населения», указанным учреждением в свою очередь передаются его в пользование инвалида, нуждающегося в таком TCP, в том числе на период ожидания их закупки уполномоченным органом. За время работы ателье проката TCP было не более пяти вышеперечисленных случаев.</t>
  </si>
  <si>
    <t xml:space="preserve">переданные гражданами, у которых по разным причинам прекратилась необходимость в использовании данным TCP,  кресло-коляски в безвозмездное пользование КГБУ СО «Центр социального обслуживания населения», указанным учреждением в свою очередь передаются его в пользование инвалида, нуждающегося в таком TCP, в том числе на период ожидания их закупки уполномоченным органом. </t>
  </si>
  <si>
    <t>Кроме того, имеется практика передачи кресло-колясок гражданами, у которых по разным причинам прекратилась необходимость в использовании данным TCP, в безвозмездное пользование в КГБУ СО «Центр социального обслуживания населения». В случае возникновения необходимости, учреждение готово отработать вопрос о постановке на баланс, полученных от граждан кресло-колясок для инвалидов, имеющих остаточную потребительскую стоимость, с целью их дальнейшей передачи в прокат нуждающимся гражданам.</t>
  </si>
  <si>
    <t>За время работы ателье проката TCP было не более пяти случаев от граждан безвозмездной передачи через ателье проката ТСР бывшей в употреблении кресло-коляски нуждающимся инвалидам.
Общее количество инвалидов (пенсионеров), прошедших реабилитацию в учреждениях социального обслуживания населения и центрах помощи семье и детям с использованием оборудования для социально-бытовой адаптации  в 2016 году составило 1 289 человек.</t>
  </si>
  <si>
    <t xml:space="preserve">Дополнительно, в рамках долгосрочной целевой программы «Доступная среда для инвалидов» на 2011-2013 годы (постановление Правительства Красноярского края от 20.11.2010 № 572-п), в 23 муниципальных и 2 краевых учреждения социального обслуживания населения и центры помощи семье и детям, в числе прочих видов реабилитационного оборудования приобретено оборудование для социально-бытовой адаптации (столы для механотерапии, кресло-коляски комнатные и прогулочные, прикроватные столики, кровати многофуккциональные с механическим приводом, столы для механотерапии верхних конечностей, костыли, трости, кресло - каталки с туалетным устройством, различные виды ходунков (роляторы, трехколесные с тормозами, складные на колесах, двухуровневые, без колес), глюкометры и тонометры с речевым выходом и многое другое).
Данное оборудование используется для обучения инвалидов и лиц, осуществляющих за ними уход, навыкам пользования различными видами средств реабилитации, решает проблему беспрепятственного передвижения и самообслуживания. Во всех территориях под использование оборудования отведено отдельное помещение или комната. В каждом учреждении назначен специалист, ответственный за использование данного вида оборудования и утвержден график работы.
В некоторых территориях организованы пункты проката ТСР как на возмездных, так и на безвозмездных условиях (по договору или в соответствии с рекомендациями ИПРА).
</t>
  </si>
  <si>
    <t>Курганская обл.</t>
  </si>
  <si>
    <t>на базе организаций социального обслуживания населения в 15 муниципальных образованиях работают пункты проката технических средств реабилитации (61,5% от общего количества организаций социального обслуживания).</t>
  </si>
  <si>
    <t>43 вида ТСР</t>
  </si>
  <si>
    <t>Ежегодно услугами пунктов проката пользуются около 1,5 тыс. нуждающихся граждан.</t>
  </si>
  <si>
    <t xml:space="preserve">Средства на их закупку выделяются из областного бюджета и иных внебюджетных источников. </t>
  </si>
  <si>
    <t>Предлагается на законодательном уровне в отдельных случаях (например, смерть гражданина) предусмотреть возможность передачи ТСР, срок эксплуатации которых не истек, в соответствующие пункты проката организаций социального обслуживания населения.</t>
  </si>
  <si>
    <t xml:space="preserve">Курская область </t>
  </si>
  <si>
    <t xml:space="preserve">В 2012-2013гг. в рамках областной целевой программы «Повышение уровня и качества жизни пожилых людей в Курской области» </t>
  </si>
  <si>
    <t xml:space="preserve">В 2012-2013гг. </t>
  </si>
  <si>
    <t xml:space="preserve">За счет средств областного бюджета для данных пунктов проката были приобретены наиболее востребованные технические средства реабилитации. 
</t>
  </si>
  <si>
    <t xml:space="preserve">в  территориальных центрах социального обслуживания открыты пункты проката средств и предметов ухода за пожилыми людьми с целью оказания социальных услуг по временному обеспечению реабилитационными средствами инвалидов и других отдельных категорий граждан. </t>
  </si>
  <si>
    <t xml:space="preserve">Технические средства ухода и реабилитации выдаются заявителю  на основании заключенного договора о предоставлении ТСР  на срок от 2-3  месяцев до полугода.
При желании заявителя срок эксплуатации ТСР может  продляться вплоть до получения им необходимого ТСР за счет финансовых средств, поступающих  из федерального бюджета.
</t>
  </si>
  <si>
    <t>в том числе в прокате имеются различные модификации кресел-колясок (с ручным приводом, комнатные, прогулочные)</t>
  </si>
  <si>
    <t xml:space="preserve">Общий прокатный фонд составляет 518 единиц, 25 наименований ТСР. 
</t>
  </si>
  <si>
    <t xml:space="preserve">В 2016 году услугами проката воспользовались  461 чел., за текущий период -    259 человек.
</t>
  </si>
  <si>
    <t xml:space="preserve">поддерживается принятие уполномоченными органами рекомендаций по использованию кресел-колясок, имеющих остаточную потребительскую стоимость, через пункты проката, созданные  на базе территориальных центров социального обслуживания.
</t>
  </si>
  <si>
    <t>Ленинградская обл.</t>
  </si>
  <si>
    <t xml:space="preserve">В 9 муниципальных учреждениях социального обслуживания пожилых людей и инвалидов (из 20 муниципальных учреждений социального обслуживания пожилых людей и инвалидов). </t>
  </si>
  <si>
    <t>Ежегодно пунктами оказывается более 300 услуг по безвозмездной передаче гражданам во временное пользование ТСР.</t>
  </si>
  <si>
    <t>Гражданам TCP предоставляются на бесплатной или на платной основе в соответствии с договором о предоставлении во временное пользование ТСР.
Тарифы на предоставление TCP утверждаются учреждением или решением Совета депутатов муниципального района.</t>
  </si>
  <si>
    <t>Тарифы на предоставление TCP утверждаются учреждением или решением Совета депутатов муниципального района.</t>
  </si>
  <si>
    <t xml:space="preserve">TCP выдается гражданину в день заключения договора. Предметы проката выдаются без права передачи третьим лицам и должны использоваться строго по назначению. Срок действия договора (проката TCP) определяется соглашением сторон с учетом нуждаемости гражданина в TCP на период не более 1 года.
При наличии объективных обстоятельств, в случае нуждаемости гражданина в дальнейшем использовании TCP, по согласованию сторон срок договора может быть продлен.
TCP могут быть изъяты досрочно с последующим расторжением договора, если было выявлено, что гражданин умышленно ухудшает его состояние и (или) использует его не по назначению. В случае выхода из строя TCP, вследствие нарушения гражданина правил его эксплуатации, гражданин оплачивает стоимость ремонта и транспортировки TCP. В случае если взятые на прокат TCP по вине гражданина утрачены, приведены в нерабочее состояние, не подлежат ремонту и восстановлению, гражданин возмещает убытки, понесенные учреждением.
Размер убытка определяется рыночной стоимостью оборудования с учетом физического износа.
</t>
  </si>
  <si>
    <t>Основной ассортимент: кресло-коляски, костыли, ходунки, трости, рулаторы.</t>
  </si>
  <si>
    <t>кресло-коляски</t>
  </si>
  <si>
    <t>Оснащение пунктов проката TCP осуществляется за счет средств учреждения, а также из других источников в соответствии с действующим законодательством (спонсорская, благотворительная помощь). Средства областного бюджета на указанные цели не предусмотрены.</t>
  </si>
  <si>
    <r>
      <t xml:space="preserve">В соответствии с действующим законодательством TCP передаются инвалидам в безвозмездное пользование, полученное инвалидом TCP не может быть продано, подарено или отчуждено другим лицам.
В связи с этим </t>
    </r>
    <r>
      <rPr>
        <sz val="9"/>
        <color rgb="FFFF0000"/>
        <rFont val="Times New Roman"/>
        <family val="1"/>
        <charset val="204"/>
      </rPr>
      <t>вопрос разработки типовых рекомендаций по распространению практики использования кресел-колясок, имеющих остаточную потребительскую стоимость, через пункты проката, может быть рассмотрен при условии определения оснований передачи TCP инвалидом пункту проката и порядка оформления данного факта</t>
    </r>
    <r>
      <rPr>
        <sz val="9"/>
        <color theme="1"/>
        <rFont val="Times New Roman"/>
        <family val="1"/>
        <charset val="204"/>
      </rPr>
      <t>.</t>
    </r>
  </si>
  <si>
    <t>Магаданская обл.</t>
  </si>
  <si>
    <r>
      <t xml:space="preserve">государственная программа Магаданской области «Формирование доступной среды в Магаданской области» на 2014 - 2020 годы» (Мероприятиями программы предусмотрено ежегодное приобретение TCP для адресного обеспечения инвалидов (детей-инвалидов) средствами личной гигиены, ТСР, не входящими в федеральный перечень, а также </t>
    </r>
    <r>
      <rPr>
        <sz val="9"/>
        <color rgb="FFFF0000"/>
        <rFont val="Times New Roman"/>
        <family val="1"/>
        <charset val="204"/>
      </rPr>
      <t>пополнение обменных (индивидуальных) фондов TCP</t>
    </r>
    <r>
      <rPr>
        <sz val="9"/>
        <color theme="1"/>
        <rFont val="Times New Roman"/>
        <family val="1"/>
        <charset val="204"/>
      </rPr>
      <t>)</t>
    </r>
  </si>
  <si>
    <t xml:space="preserve">2014 г. </t>
  </si>
  <si>
    <t xml:space="preserve">в 10 социальных центрах во всех городских округах области созданы обменные фонды обеспечения TCP. </t>
  </si>
  <si>
    <t xml:space="preserve">За 2014-2016 годы на закупку TCP направлено более 5,4 млн. рублей средств областного бюджета. </t>
  </si>
  <si>
    <t xml:space="preserve"> на безвозмездной основе </t>
  </si>
  <si>
    <t>5 модификаций</t>
  </si>
  <si>
    <t>более 500 единиц ТСР 27 наименований: многофункциональная кровать, ходунки, кресла-стулья для душа, трости, костыли, калькуляторы и тонометры с речевым выходом, кресла-коляски, многофункциональные универсальные сиденья-гамаки в ванну.</t>
  </si>
  <si>
    <t>Все обратившиеся граждане обеспечиваются в минимальные сроки, так как во всех учреждениях имеются в наличии необходимые технические средства реабилитации для инвалидов. В обязательном порядке проводится социально-средовая реабилитация - обучение инвалидов и членов их семей пользованию TCP, квалифицированное консультирование, услуги по социально-психологической реабилитации.</t>
  </si>
  <si>
    <t>В 2017 году в Магаданской области продолжается реализация запланированных мероприятий государственной программы «Формирование доступной среды в Магаданской области» на 2014-2020 годы» в целях интеграции инвалидов в общество, создания безбарьерной среды и благоприятных условий для людей с ограниченными возможностями здоровья, в том числе обеспечение TCP инвалидов. На реализацию мероприятий планируется направлять ежегодно более 500 тыс. рублей средств бюджета Магаданской области.</t>
  </si>
  <si>
    <t>Респ. Марий Эл</t>
  </si>
  <si>
    <t>при Комплексных центрах социального обслуживания населения в городах и районах республики</t>
  </si>
  <si>
    <t>На 1 апреля 2017 г. услугами пунктов проката ТСР воспользовались 33 человека (25 инвалидов, 2 вдовы погибших (умерших) инвалидов и участников Великой Отечественной войны, 4 труженика тыла, 2 пенсионера).</t>
  </si>
  <si>
    <t>Технические средства реабилитации предоставляются гражданам на основании договора, во временное пользование на срок до 6 месяцев бесплатно. При необходимости срок может быть продлен.</t>
  </si>
  <si>
    <t>пункты проката ТСР осуществляют свою деятельность в соответствии с типовым положением «О пункте проката технических средств реабилитации», утвержденным приказом Министерства социального развития Республики Марий Эл от 22.04.2014 № 193. 
Работу пункта проката организует комплексный центр во взаимодействии со стационарными организациями социального обслуживания, общественными организациями ветеранов и инвалидов, и другими заинтересованными организациями, гражданами.</t>
  </si>
  <si>
    <t>г. Москва</t>
  </si>
  <si>
    <t>С 2010 года</t>
  </si>
  <si>
    <t xml:space="preserve"> в рамках реализации п. 1.1.10. постановления Правительства Москвы от 16.03.2010 № 219-1111 «Об итогах выполнения комплексной целевой программы «Социальная интеграция инвалидов и других лиц с ограничениями жизнедеятельности города Москвы»</t>
  </si>
  <si>
    <t xml:space="preserve">в каждом административном округе города Москвы при учреждениях социальной защиты населения </t>
  </si>
  <si>
    <t>особо востребованные ТСР: кресло-коляски, ходунки, опоры, трости, и т.д.</t>
  </si>
  <si>
    <t>Пункты проката TCP предоставляют комплекс услуг по выдаче ТСР жителям города Москвы (инвалидам, детям-инвалидам, а также лицам с ограничениями жизнедеятельности), нуждающимся по заключению лечебно-профилактических учреждений в ТСР, в т.ч. на период оформления инвалидности.</t>
  </si>
  <si>
    <t xml:space="preserve"> Необходимо отметить положительный результат работы Пунктов проката TCP, которые в том числе решают проблемы, возникающие при нарушении исполнения поставщиками своих обязательств по поставке TCP.
</t>
  </si>
  <si>
    <t>Московская область</t>
  </si>
  <si>
    <t>Мурманская обл.</t>
  </si>
  <si>
    <t>в 8 комплексных центрах социального обслуживания населения, подведомственных Министерству социального развития Мурманской области (далее - КЦСОН)</t>
  </si>
  <si>
    <t>При создании пунктов проката закупка ТСР и/или предметов ухода за пожилыми людьми осуществлялась КЦСОН за счет средств областного бюджета.</t>
  </si>
  <si>
    <t xml:space="preserve">Общий прокатный фонд составляет порядка 900 единиц и более 30 наименований. </t>
  </si>
  <si>
    <t>В настоящее время пополнение прокатного фонда производится за счет внебюджетных источников и граждан, предоставляющих безвозмездно бывшие в употреблении ТСР.</t>
  </si>
  <si>
    <t xml:space="preserve">Средняя стоимость проката в сутки составляет: кресло-коляски - 12,23 руб., ходунков - 6,68 руб., трости - 1,5 руб. </t>
  </si>
  <si>
    <t>В 2016 году услугами проката воспользовался 391 человек, за 5 месяцев 2017 года - 230 человек.</t>
  </si>
  <si>
    <t>Пункты проката ТСР для граждан с нарушениями опорно-двигательных функций и предметов ухода за пожилыми людьми.
ТСР и предметы ухода за пожилыми людьми выдаются гражданам во временное пользование (на срок до 6 месяцев) на основании их личного заявления и в соответствии с договором.
По истечении срока, указанного в договоре, ТСР и/или предметы ухода за пожилыми людьми сдаются в КЦСОН. При необходимости и по согласованию сторон срок пользования ТСР и/или предметами ухода за пожилыми людьми может быть продлен.</t>
  </si>
  <si>
    <r>
      <t xml:space="preserve">Дополнительно информируем, что </t>
    </r>
    <r>
      <rPr>
        <sz val="9"/>
        <color rgb="FFFF0000"/>
        <rFont val="Times New Roman"/>
        <family val="1"/>
        <charset val="204"/>
      </rPr>
      <t>в случае если инвалид впервые обращается в МРО ФСС РФ за предоставлением технических средств реабилитации, до него доводится информация о возможности получения таких средств реабилитации в КЦСОН.</t>
    </r>
  </si>
  <si>
    <t xml:space="preserve">Ненецкий автономный округ </t>
  </si>
  <si>
    <t xml:space="preserve">в отделении срочного социального обслуживания государственного бюджетного учреждения социального обслуживания населения Ненецкого автономного округа «Комплексный центр социального обслуживания» </t>
  </si>
  <si>
    <t>с 2002 года</t>
  </si>
  <si>
    <t>За период 2014-2016 г.г. услугами пункта проката TCP воспользовались 314 граждан с ограниченными возможностями здоровья:
2014  год - 103 человека;
2015  год - 106 человек;
2016  год - 105 человек.</t>
  </si>
  <si>
    <t>Общий прокатный фонд составляет 25 единиц, в том числе 4 инвалидных коляски, 4 ходунков, 12 костылей, 5 тростей.</t>
  </si>
  <si>
    <t>4 инвалидных коляски</t>
  </si>
  <si>
    <t>Нижегородская обл.</t>
  </si>
  <si>
    <t>приказ министерства социальной политики Нижегородской области от 24.06.2011 №299 «Об организации пунктов проката реабилитационных средств»</t>
  </si>
  <si>
    <t>во всех муниципальных образованиях Нижегородской области на базе государственных учреждений «Комплексный центр социального обслуживания населения» и «Центр социального обслуживания граждан пожилого возраста и инвалидов»</t>
  </si>
  <si>
    <t>2011г.</t>
  </si>
  <si>
    <r>
      <t xml:space="preserve">В целях реализации Плана </t>
    </r>
    <r>
      <rPr>
        <sz val="9"/>
        <color rgb="FFFF0000"/>
        <rFont val="Times New Roman"/>
        <family val="1"/>
        <charset val="204"/>
      </rPr>
      <t>считается целесообразным заключение соглашений о взаимодействии между региональными отделениями Фонда социального страхования Российской Федерации и органами исполнительной власти субъектов Российской Федерации, существенными положениями</t>
    </r>
    <r>
      <rPr>
        <sz val="9"/>
        <color theme="1"/>
        <rFont val="Times New Roman"/>
        <family val="1"/>
        <charset val="204"/>
      </rPr>
      <t xml:space="preserve"> </t>
    </r>
    <r>
      <rPr>
        <sz val="9"/>
        <color rgb="FFFF0000"/>
        <rFont val="Times New Roman"/>
        <family val="1"/>
        <charset val="204"/>
      </rPr>
      <t>которого будут являться</t>
    </r>
    <r>
      <rPr>
        <sz val="9"/>
        <color theme="1"/>
        <rFont val="Times New Roman"/>
        <family val="1"/>
        <charset val="204"/>
      </rPr>
      <t xml:space="preserve"> условия и порядок проведения мониторинга использования инвалидами предоставляемых им TCP, способы обеспечения контроля за использованием инвалидами TCP, а также </t>
    </r>
    <r>
      <rPr>
        <sz val="9"/>
        <color rgb="FFFF0000"/>
        <rFont val="Times New Roman"/>
        <family val="1"/>
        <charset val="204"/>
      </rPr>
      <t>механизмы распространения практики использования кресел-колясок, имеющих остаточную потребительскую стоимость, через пункты проката.</t>
    </r>
    <r>
      <rPr>
        <sz val="9"/>
        <color theme="1"/>
        <rFont val="Times New Roman"/>
        <family val="1"/>
        <charset val="204"/>
      </rPr>
      <t xml:space="preserve">
</t>
    </r>
    <r>
      <rPr>
        <sz val="9"/>
        <color rgb="FFFF0000"/>
        <rFont val="Times New Roman"/>
        <family val="1"/>
        <charset val="204"/>
      </rPr>
      <t>Вместе с тем, с учетом рассматриваемых вопросов, заключение соглашений должны быть инициированы региональными отделениями Фонда социального страхования Российской Федерации.</t>
    </r>
  </si>
  <si>
    <t>Средняя стоимость проката кресла-коляски составляет 225 рублей в месяц.</t>
  </si>
  <si>
    <t>Общий прокатный фонд составляет 1,7 тыс. единиц TCP, 34 наименования TCP.</t>
  </si>
  <si>
    <t>в том числе в прокате имеются различные модификации кресел-колясок</t>
  </si>
  <si>
    <t>В 2016 году услугами пунктов проката воспользовались 4 336 граждан пожилого возраста и инвалидов, по состоянию на 1 июня 2017 года - 2 217 граждан данных категорий.</t>
  </si>
  <si>
    <t xml:space="preserve">В настоящее время во всех муниципальных образованиях Нижегородской области работают пункты проката (59 пунктов проката), в которых граждане пожилого возраста, в том числе инвалиды, могут получить во временное пользование следующие технические средства реабилитации (далее - TCP): кресло-коляски, ходунки с колесами, ходунки без колес, трости, костыли, противопролежневые матрасы. </t>
  </si>
  <si>
    <t xml:space="preserve">Новосибирская область </t>
  </si>
  <si>
    <r>
      <t xml:space="preserve">В целях эффективного использования ТСР </t>
    </r>
    <r>
      <rPr>
        <sz val="9"/>
        <color rgb="FFFF0000"/>
        <rFont val="Times New Roman"/>
        <family val="1"/>
        <charset val="204"/>
      </rPr>
      <t>предлагается</t>
    </r>
    <r>
      <rPr>
        <sz val="9"/>
        <color theme="1"/>
        <rFont val="Times New Roman"/>
        <family val="1"/>
        <charset val="204"/>
      </rPr>
      <t xml:space="preserve"> предусмотреть </t>
    </r>
    <r>
      <rPr>
        <sz val="9"/>
        <color rgb="FFFF0000"/>
        <rFont val="Times New Roman"/>
        <family val="1"/>
        <charset val="204"/>
      </rPr>
      <t>возврат ТСР</t>
    </r>
    <r>
      <rPr>
        <sz val="9"/>
        <color theme="1"/>
        <rFont val="Times New Roman"/>
        <family val="1"/>
        <charset val="204"/>
      </rPr>
      <t xml:space="preserve">, выданного инвалиду (ветерану) бесплатно, </t>
    </r>
    <r>
      <rPr>
        <sz val="9"/>
        <color rgb="FFFF0000"/>
        <rFont val="Times New Roman"/>
        <family val="1"/>
        <charset val="204"/>
      </rPr>
      <t>по окончанию срока его эксплуатации в обмен на новое</t>
    </r>
    <r>
      <rPr>
        <sz val="9"/>
        <color theme="1"/>
        <rFont val="Times New Roman"/>
        <family val="1"/>
        <charset val="204"/>
      </rPr>
      <t>.</t>
    </r>
  </si>
  <si>
    <t>1 в ГАУ СО НСО «Новосибирский областной геронтологический центр»;
1 в ГАУ НСО «Центр социальной помощи семье и детям «Семья»;
1 в ГАУ НСО «Комплексный центр социальной адаптации инвалидов»;
9 пунктов проката в комплексных центрах социального обслуживания населения муниципальных районов и городских округов Новосибирской области;
14 пунктов проката в местных организациях Всероссийского общества инвалидов.</t>
  </si>
  <si>
    <t xml:space="preserve">ТСР предоставляются в пунктах проката бесплатно на договорной основе во временное пользование </t>
  </si>
  <si>
    <t>бесплатно (от 1 до 12 месяцев, с возможностью продления срока пользования)</t>
  </si>
  <si>
    <t>всего в пунктах проката значится более 3000 ТСР, в том числе подгузники и впитывающие пеленки</t>
  </si>
  <si>
    <t xml:space="preserve">Фонды пунктов проката пополняют за счет средств субсидий и грантов, благотворительных фондов </t>
  </si>
  <si>
    <t>Омская обл.</t>
  </si>
  <si>
    <t xml:space="preserve">В рамках реализации мероприятий государственной программы Омской области "Доступная среда" (постановление Правительства Омской области от 16.10.2013 № 261-п), в целях обеспечения нуждающихся средствами реабилитации </t>
  </si>
  <si>
    <t>с 1 января 2014 года</t>
  </si>
  <si>
    <t xml:space="preserve">года в бюджетных учреждениях Омской области - комплексных центрах социального обслуживания населения (далее - КЦСОН) </t>
  </si>
  <si>
    <t>Предоставление средств реабилитации во временное пользование осуществляется на основании договора об оказании дополнительных социальных услуг. Срок действия договора определяется соглашением сторон с учетом нуждаемости заявителя в средствах реабилитации.
В пунктах проката во временное пользование предоставляются средства реабилитации, облегчающие передвижение, адаптацию к условиям внешней среды, средства ухода за больными и престарелыми людьми, медицинские приборы и принадлежности, предназначенные для оказания помощи и лечения в домашних условиях.</t>
  </si>
  <si>
    <t>кресла-коляски прогулочные, комнатные; ходунки; вертикализаторы; костыли подмышечные; костыли с опорой под локоть; трости телескопические; аудиокниги для слепых и слабовидящих; диски для глухих и слабослышащих с субтитрами; кресла-стулья с санитарным оснащением;сиденья для ванны.</t>
  </si>
  <si>
    <t>кресла-коляски прогулочные, комнатные</t>
  </si>
  <si>
    <t>Средства реабилитации выдаются на основании договора о предоставлении услуг в соответствии с тарифами на дополнительные социальные услуги, оказываемые КЦСОН, установленными приказами Региональной энергетической комиссии Омской области.</t>
  </si>
  <si>
    <t>Оренбургская обл.</t>
  </si>
  <si>
    <t>В  комплексных центрах социального обслуживания населения в городах и районах области</t>
  </si>
  <si>
    <t xml:space="preserve">Ежегодно более 500 инвалидов пользуются услугами пунктов проката. </t>
  </si>
  <si>
    <t>В пунктах проката имеются технические средства реабилитации из регионального и федерального перечней.</t>
  </si>
  <si>
    <t xml:space="preserve"> в т.ч. и кресло-коляски</t>
  </si>
  <si>
    <t>Постановление Правительства Оренбургской области от 10.07.2013 г. № 594-п о региональной системе социально-защитных мер, направленных на улучшение качества жизни инвалидов, в т.ч. обеспечение ТСР (14 наименований), входящими в региональный перечень (приложение № 1 к данному постановлению).
Финансирование данной меры социальной поддержки предусмотрено государственной программой Оренбургской области «Доступная среда» на 2014-2020 годы (постановление Правительства Оренбургской области от 30.08.2013 № 731-пп).</t>
  </si>
  <si>
    <t>Но чаще, пункты проката пополняются средствами реабилитации из регионального перечня, т.к. постановлением Правительства Оренбургской области от 10.07.2013 г. № 594-п определен порядок, в соответствии с которым TCP регионального перечня, предоставляемые инвалидам в безвозмездное пользование, не подлежат отчуждению третьим лицам, в том числе продаже и дарению в течение утвержденного срока пользования и при утрате необходимости до истечения срока пользования ТСР регионального перечня возвращается инвалидом (законным представителем или ближайшими родственниками) в комплексный центр социального обслуживания населения по месту жительства.
По информации Оренбургского регионального отделения Фонда социального страхования РФ кресло-коляски, возвращаемые инвалидами или их родственниками, имеют «морально устаревший» вид и не могут использоваться другими потребителями.</t>
  </si>
  <si>
    <t>в рамках государственной программы Оренбургской области «Доступная среда» на 2014-2020 годы (постановление Правительства Оренбургской области от 30.08.2013 № 731-пп)</t>
  </si>
  <si>
    <t>Орловская обл.</t>
  </si>
  <si>
    <t xml:space="preserve">Пункты оснащены средствами реабилитации, закупленными за счет средств областного бюджета в 2014 году в рамках реализации областной программы «Старшее поколение». </t>
  </si>
  <si>
    <t>Пензенская обл.</t>
  </si>
  <si>
    <t xml:space="preserve">в 21 муниципальном бюджетном учреждении «Комплексный центр социального обслуживания» </t>
  </si>
  <si>
    <t>21 наименование TCP</t>
  </si>
  <si>
    <t>различные модификации</t>
  </si>
  <si>
    <t>бщий прокатный фонд позволяет нуждающимся гражданам получить необходимые TCP во временное пользование в период ожидания их закупки уполномоченным органом.</t>
  </si>
  <si>
    <t>В 2016 году в Пензенской области услугами пунктов проката воспользовались 672 человека.</t>
  </si>
  <si>
    <t>Приморский край</t>
  </si>
  <si>
    <t xml:space="preserve">В 20 муниципальных образованиях Приморского края на базе краевого государственного автономного учреждения социального обслуживания «Приморский центр социального обслуживания населения» (далее - КГАУСО «ПЦСОН») </t>
  </si>
  <si>
    <t>За 5 месяцев 2017 года услугами проката воспользовались 654 человека</t>
  </si>
  <si>
    <t>За 5 месяцев 2017 г. оказано 1427 услуг</t>
  </si>
  <si>
    <t xml:space="preserve">Услугами пункта проката пользуются граждане, нуждающиеся в различных вспомогательных средствах для передвижения, проведения санитарно-гигиенических процедур. </t>
  </si>
  <si>
    <t>комнатные, прогулочные</t>
  </si>
  <si>
    <t>Кроме того, граждане, относящиеся к категории «инвалиды», которым было проведено протезирование или реконструктивные методы хирургического лечения и у которых кресло-коляска была в личном пользовании, передают свои TCP в КГАУСО «ПЦСОН» на безвозмездной основе.</t>
  </si>
  <si>
    <t>КГАУСО «ПЦСОН» для нужд пунктов проката производит закупки TCP с учетом планируемой потребности для оказания данных видов услуг. В соответствии с действующим законодательством специалистами фонда социального страхования муниципальных образований систематически производится медико-техническая экспертиза степени износа TCP. В заключении медико-технической экспертизы даются рекомендации об организации, осуществляющей проведение ремонта и обеспечение новым техническим средством (изделием).</t>
  </si>
  <si>
    <r>
      <t>средства для передвижения: костыли, трости опорные, ходунки, кресла-коляски (комнатные, прогулочные); 
средства для проведения санитарно-гигиенических процедур: кресло-туалет, ванны надувные для мытья (головы, тела)</t>
    </r>
    <r>
      <rPr>
        <u/>
        <sz val="9"/>
        <color theme="1"/>
        <rFont val="Times New Roman"/>
        <family val="1"/>
        <charset val="204"/>
      </rPr>
      <t>;</t>
    </r>
    <r>
      <rPr>
        <sz val="9"/>
        <color theme="1"/>
        <rFont val="Times New Roman"/>
        <family val="1"/>
        <charset val="204"/>
      </rPr>
      <t xml:space="preserve"> 
физиотерапевтическое оборудование, используемое для укрепления здоровья пожилых людей и инвалидов, профилактики и лечения хронических заболеваний в стадии ремиссии в домашних условиях. 
КГАУСО «ПЦСОН» для нужд пунктов проката производит закупки TCP с учетом планируемой потребности для оказания данных видов услуг. </t>
    </r>
  </si>
  <si>
    <t xml:space="preserve">граждане, относящиеся к категории «инвалиды», которым было проведено протезирование или реконструктивные методы хирургического лечения и у которых кресло-коляска была в личном пользовании, передают свои TCP в КГАУСО «ПЦСОН» на безвозмездной основе.
</t>
  </si>
  <si>
    <t>Псковская обл.</t>
  </si>
  <si>
    <t xml:space="preserve">мероприятие «Приобретение для пунктов проката технических средств реабилитации» предусмотрено 1 млн. рублей (пп. 3.1.2. подпрограммы «Доступная среда») подпрограммы «Доступная среда» ГП «Социальная защита населения Московской области» на 2017-2021 годы </t>
  </si>
  <si>
    <t>Услуги проката предоставляются следующим категориям граждан:
- пожилым гражданам;
- инвалидам;
- лицам, находящимся в трудной жизненной ситуации по иным основаниям.
Для заключения Договора проката необходимо предоставление следующих документов:
1. Медицинское заключение о нуждаемости в технических средствах реабилитации (справка травматолога, хирурга, эпикриз, выписка из амбулаторной карты, индивидуальная программа реабилитации инвалидов и т.п.)
2. Паспорт
3. Пенсионное удостоверение гражданина (для пенсионеров и инвалидов)</t>
  </si>
  <si>
    <t xml:space="preserve">прейскурант:
http://xn--c1awbjy.xn--p1ai/%D0%BF%D1%83%D0%BD%D0%BA%D1%82-%D0%BF%D1%80%D0%BE%D0%BA%D0%B0%D1%82%D0%B0.html </t>
  </si>
  <si>
    <t xml:space="preserve">Ежегодно предусмотрено 1 млн. рублей (пп. 3.1.2. подпрограммы «Доступная среда») </t>
  </si>
  <si>
    <t>В 2014 г. приобретено более 200 единиц ТСР (кресла-коляски прогулочные и комнатные, ходунки, костыли, прогулочные опоры);
В 2015 г. -  комплекты ТСР для слабослышащих (тифлоприемники, сотовые телефоны с речевым выходом, шашки тактильные, шахматы тактильные, часы-будильник с речевым выходом, часы с речевым выходом и шрифтом Брайля);
В 2016 г. - кресла-коляски с ручным управлением прогулочные и комнатные, ходунки на колесах и на опорах, костыли подмышечные и локтевые, подъемные устройства для ванной, медицинские функциональные механические кровати для лежачих больных.
В 2017 г. заключен контракт на приобретение кресел-колясок с ручным управлением, ходунков, костылей подмышечных и локтевых, подъемных устройств для ванной, медицинских функциональных механических кроватей. 
Также определена потребность на 2017 год в дополнительной закупке технических средств реабилитации, на сумму 2 080 тыс. рублей планируется приобрести 9 колясок с электроприводом, 10 тренажеров (беговые дорожки). 
Ранее коляски с электроприводом и тренажеры (беговые дорожки) в пункты проката технических средств реабилитации не закупались. 
Цель приобретения данного оборудования – организация реабилитации инвалидов, передвигающихся на креслах-колясках.</t>
  </si>
  <si>
    <t>кресла-коляски прогулочные и комнатные с ручным управлением и электроприводом</t>
  </si>
  <si>
    <t>Ростовская обл.</t>
  </si>
  <si>
    <t>на базе 20 муниципальных организаций - центров социального обслуживания граждан пожилого возраста и инвалидов функционируют 20 пунктов проката ТСР для инвалидов с нарушениями функции опорно-двигательной системы и маломобильных граждан.</t>
  </si>
  <si>
    <t xml:space="preserve">Пункты проката ТСР созданы для временного обеспечения средствами реабилитации инвалидов и маломобильных граждан получивших временные нарушения функций опорно-двигательной системы.
Социальные услуги по обеспечению граждан ТСР и адаптации предоставляются на безвозмездной основе. Выдача осуществляется на основании договора о предоставлении во временное пользование.
Получатель ТСР несет ответственность за сохранность средств реабилитации.
Договор проката ТСР оформляется только при наличии в прокатном фонде необходимых технических средств ухода, реабилитации и адаптации, на основании заявления гражданина или его представителя.
Срок действия договора проката ТСР определяется соглашением сторон с учетом потребности гражданина в техническом средстве на период не более шести месяцев, при объективных обстоятельствах договор может быть продлен на срок до одного года. </t>
  </si>
  <si>
    <t>на безвозмездной основе</t>
  </si>
  <si>
    <t>В 2016 году услугами пунктов проката ТСР воспользовались 1 365 человек, в первом квартале 2017 года - 743 человека.</t>
  </si>
  <si>
    <t>Пополнение прокатного фонда производится за счет спонсорских средств, средств местного и областного бюджетов. Средства федерального бюджета на приобретение ТСР для пунктов проката не привлекаются.</t>
  </si>
  <si>
    <r>
      <rPr>
        <sz val="11"/>
        <color rgb="FFFF0000"/>
        <rFont val="Times New Roman"/>
        <family val="1"/>
        <charset val="204"/>
      </rPr>
      <t>считается целесообразным функцию по проведению мониторинга использования инвалидами предоставляемых средств ТСР возложить на Фонд социального страхования Ростовской области</t>
    </r>
    <r>
      <rPr>
        <sz val="11"/>
        <color theme="1"/>
        <rFont val="Times New Roman"/>
        <family val="1"/>
        <charset val="204"/>
      </rPr>
      <t>.</t>
    </r>
  </si>
  <si>
    <t>Рязанская обл.</t>
  </si>
  <si>
    <t>в Рязанской области действует пункт предоставления в безвозмездное временное пользование ТСР, средств и предметов ухода</t>
  </si>
  <si>
    <t>в  рамках реализации постановления Правительства Рязанской области от 16.03.2011 г. № 47 «Об утверждении долгосрочной целевой программы «Старшее поколение» на 2011-2014 годы».
постановлением министерства социальной защиты населения Рязанской области от 21.09.2012 № 44.</t>
  </si>
  <si>
    <t>На закупку ТСР, средств и предметов ухода из бюджета Рязанской области было выделено в 2011-2012 г.г.- 2 млн. рублей:
-  в 2011 году закуплено 317 средств реабилитации на сумму 1 млн. рублей;
-  в 2012 году - 251 средство реабилитации на сумму 1 млн. рублей.</t>
  </si>
  <si>
    <t xml:space="preserve">
269
561
583
484
198</t>
  </si>
  <si>
    <t>Предоставление в безвозмездное временное пользование гражданам пожилого возраста и инвалидам ТСР, средств и предметов ухода позволило увеличить процент их обеспеченности данными средствами на 20%.</t>
  </si>
  <si>
    <t>23 вида ТСР и предметов ухода, необходимых для ориентирования, общения, обмена информацией, передвижения и ухода за больными: трости опорные и тактильные, костыли подмышечные и подлокотные, кресло-коляски, ходунки, прикроватные столики, тонометры с речевым выходом, пандусы раздвижные и др...</t>
  </si>
  <si>
    <t>Все средства выдаются гражданам на безвозмездной основе.
Порядок предоставления в безвозмездное временное пользование ТСР, средств и предметов ухода гражданам утвержден постановлением министерства социальной защиты населения Рязанской области от 21.09.2012 № 44.</t>
  </si>
  <si>
    <r>
      <t xml:space="preserve">Для получения необходимого средства граждане пожилого возраста (женщины старше 55 лет, мужчины старше 60 лет), зарегистрированные по месту жительства на территории Рязанской обл. обращаются в пункт с соответствующим заявлением с предоставлением документа, удостоверяющего личность и подтверждающего регистрацию на территории Рязанской обл.
Все средства выдаются гражданам на безвозмездной основе на срок до 6 месяцев на основании договора, заключаемого с гражданином. При необходимости срок пользования полученным средством реабилитации может быть продлен.
</t>
    </r>
    <r>
      <rPr>
        <sz val="11"/>
        <color rgb="FFFF0000"/>
        <rFont val="Times New Roman"/>
        <family val="1"/>
        <charset val="204"/>
      </rPr>
      <t>Гражданам, имеющим 1 или 2 группу инвалидности, гражданам старше 70 лет, утратившим способность к самообслуживанию и (или) передвижению, осуществляется доставка средств реабилитации по месту их проживания.</t>
    </r>
  </si>
  <si>
    <r>
      <t xml:space="preserve">2013г. (с 25.10.2012): 418ед.
2014г.: 765ед.
2015г.: 744ед.
2016г.: 582ед.
2017г.(на 01.06.2017): 253ед.
</t>
    </r>
    <r>
      <rPr>
        <sz val="11"/>
        <color rgb="FFFF0000"/>
        <rFont val="Times New Roman"/>
        <family val="1"/>
        <charset val="204"/>
      </rPr>
      <t>Наиболее востребованы: ходунки, кресло - стулья с санитарным оснащением, кресло - коляски комнатные с ручным приводом, костыли, трости, прикроватные столики, сиденья для ванной, медицинские тонометры с речевым выходом, складные ванны - простыни.</t>
    </r>
  </si>
  <si>
    <t>Самарская обл.</t>
  </si>
  <si>
    <t>в рамках реализации мероприятий государственной программы «Доступная среда в Самарской области»</t>
  </si>
  <si>
    <t>В случае добровольной передачи гражданами TCP в пункт проката по договору пожертвования, данное изделие ставится на учет и в дальнейшем передается нуждающимся гражданам по договору безвозмездного пользования (без взимания платы), на необходимый срок.</t>
  </si>
  <si>
    <t>добровольная передача гражданами TCP в пункт проката по договору пожертвования</t>
  </si>
  <si>
    <t>Оснащение пунктов проката ТСР, в том числе кресел-колясок (далее - TCP), действующих на территории Самарской области, осуществлялось в рамках реализации мероприятий государственной программы «Доступная среда в Самарской области».</t>
  </si>
  <si>
    <t>При подготовке типовых рекомендаций по распространению практики использования кресел-колясок, имеющих остаточную потребительскую стоимость через соответствующие пункты проката, предлагается рассмотреть возможность определения механизма возврата кресла-коляски, полученной инвалидом в рамках ИПРА, по истечению установленного срока эксплуатации, а также безусловного возврата кресла-коляски родственниками в случае смерти инвалида с целью их использования в пунктах проката для выдачи нуждающимся гражданам.
Вместе с этим, для организации работы пунктов проката необходимо предусмотреть разработку единой методики расчета тарифов на услуги пункта проката и механизма использования поступивших денежных средств на обновление прокатного фонда TCP, осуществление ремонта переданных TCP.</t>
  </si>
  <si>
    <t>г. Санкт-Петербург</t>
  </si>
  <si>
    <t>в комплексных центрах социального обслуживания населения</t>
  </si>
  <si>
    <t>14 (планируется к открытию еще 5 пунктов проката)</t>
  </si>
  <si>
    <t>В 2016 году пунктами проката TCP 364 чел. обеспечены 246 ед. TCP (кресло-коляски, трости, костыли, ходунки и др.).</t>
  </si>
  <si>
    <t xml:space="preserve">подпрограмма 5 «Повышение качества жизни граждан пожилого возраста в Санкт-Петербурге» государственной программы Санкт-Петербурга «Социальная поддержка граждан в Санкт-Петербурге» на 2015-2020 годы» (постановление Правительства Санкт-Петербурга от 23.06.2014 № 497) .
</t>
  </si>
  <si>
    <r>
      <rPr>
        <sz val="11"/>
        <rFont val="Times New Roman"/>
        <family val="1"/>
        <charset val="204"/>
      </rPr>
      <t xml:space="preserve">В целях расширения возможностей социального обслуживания граждан пожилого возраста и инвалидов пунктом 1.3 Перечня мероприятий подпрограммы 5 «Повышение качества жизни граждан пожилого возраста в Санкт-Петербурге» гос.программы «Социальная поддержка граждан в Санкт-Петербурге» на 2015-2020 годы», предусмотрено </t>
    </r>
    <r>
      <rPr>
        <sz val="11"/>
        <color rgb="FFFF0000"/>
        <rFont val="Times New Roman"/>
        <family val="1"/>
        <charset val="204"/>
      </rPr>
      <t xml:space="preserve">до 2020 года открытие 19-ти пунктов проката </t>
    </r>
    <r>
      <rPr>
        <sz val="11"/>
        <rFont val="Times New Roman"/>
        <family val="1"/>
        <charset val="204"/>
      </rPr>
      <t xml:space="preserve">TCP для выдачи гражданам пожилого возраста, нуждающимся в TCP, до выдачи ИПРА.
</t>
    </r>
    <r>
      <rPr>
        <sz val="11"/>
        <color rgb="FFFF0000"/>
        <rFont val="Times New Roman"/>
        <family val="1"/>
        <charset val="204"/>
      </rPr>
      <t xml:space="preserve">
В целях эффективного использования средств федерального бюджета</t>
    </r>
    <r>
      <rPr>
        <sz val="11"/>
        <rFont val="Times New Roman"/>
        <family val="1"/>
        <charset val="204"/>
      </rPr>
      <t>,</t>
    </r>
    <r>
      <rPr>
        <sz val="11"/>
        <color rgb="FFFF0000"/>
        <rFont val="Times New Roman"/>
        <family val="1"/>
        <charset val="204"/>
      </rPr>
      <t xml:space="preserve"> предлагается рассмотреть вопрос о внесении изменения в пункт 6 Правил обеспечения инвалидов ТСР, утвержденным постановлением Правительства Российской Федерации от 07.04.2008 № 240, предусматривающее возврат отдельных видов предоставленных инвалиду TCP (например, кресел-колясок) для возможности их повторного использования.
Возврат TCP предлагается осуществлять, в случае отсутствия у гражданина необходимости в пользовании TCP (в связи с его выздоровлением либо его смертью).
При этом возврату могут подлежать как TCP, у которых не закончился срок эксплуатации, так и TCP с истекшим сроком эксплуатации, находящиеся в надлежащем состоянии (например, инвалид редко пользовался TCP (лежачий больной).
Полномочия по организации приема находившихся в пользовании TCP и оценке потребительских свойств TCP целесообразно возложить на уполномоченные органы Фонда социального страхования Российской Федерации.
Порядок и условия возврата предоставленного инвалиду TCP предлагается утвердить приказом Минтруда России.</t>
    </r>
  </si>
  <si>
    <t>Сахалинская обл.</t>
  </si>
  <si>
    <r>
      <t xml:space="preserve">На территории региона из 18 муниципальных образований в 14 откры¬ты бесплатные пункты проката. </t>
    </r>
    <r>
      <rPr>
        <sz val="11"/>
        <color rgb="FFFF0000"/>
        <rFont val="Times New Roman"/>
        <family val="1"/>
        <charset val="204"/>
      </rPr>
      <t>В районах, где нет таких пунктов, заявитель имеет возможность обратиться в органы социальной защиты населения по месту жительства и необходимое TCP будет доставлено в оперативном порядке из ближайшего муници¬пального образования.</t>
    </r>
  </si>
  <si>
    <t>В прокатном фонде имеются кресло-коляски, трости, ходунки взрослые и детские, различные костыли, многофункциональные кровати, противопро- лежневые матрацы, столики прикроватные и прочее.</t>
  </si>
  <si>
    <t>По состоянию на 31.12.2015 заключено 155 договоров и выдано 163 единицы TCP, по состоянию на 31.12.2016 - заключено 673 договора и вы¬дано 742 единицы TCP.</t>
  </si>
  <si>
    <t>Каталог технических средств реабилитации и справочная информация размещена на сайтах министерства, ГБУ «Центр социального обслуживания населения Сахалинской области», а также на информационных стендах в ор¬ганах социальной защиты в муниципальных образованиях.</t>
  </si>
  <si>
    <t>Свердловская обл.</t>
  </si>
  <si>
    <t>с 2005 года.</t>
  </si>
  <si>
    <t>в организациях социального обслуживания, подведомственных Министерству социальной политики Свердловской области, созданы социальные пункты проката технических средств (далее - социальные пункты проката) с целью оказания социальных услуг, связанных с временным обеспечением техническими средствами ухода, реабилитации и адаптации.</t>
  </si>
  <si>
    <t>В рамках реализации постановления Правительства Свердловской области от 30.06.2005 № 520-1111 «О мерах социальной поддержки отдельных категорий граждан, проживающих в Свердловской области».
Закон Свердловской области от 03.12.2014 № 108-03 «О социальном обслуживании граждан в Свердловской области», приказ Министерства социальной политики Свердловской области от 11.08.2015 № 482 «Об утверждении стандартов социальных услуг»</t>
  </si>
  <si>
    <r>
      <t xml:space="preserve">С 2015 года в соответствии с Законом «О социальном обслуживании граждан в Свердловской области» и утвержденными Минсоцполитики Свердловской области (приказ от 11.08.2015 № 482 ) стандартами социальных услуг, гражданам, признанным нуждающимся в социальном обслуживании, в т.ч. инвалидам и детям-инвалидам, предоставляется социальная услуга по временному обеспечению ТСР на срок до 6 месяцев бесплатно. В норматив социальной услуги входит подбор ТСР, инструктаж по использованию ТСР, выдача ТСР. 
</t>
    </r>
    <r>
      <rPr>
        <sz val="11"/>
        <color rgb="FFFF0000"/>
        <rFont val="Times New Roman"/>
        <family val="1"/>
        <charset val="204"/>
      </rPr>
      <t>Получателям, имеющим ограничения в передвижении, предоставляется социальная услуга по доставке ТСР.</t>
    </r>
  </si>
  <si>
    <t>на срок до 6 месяцев бесплатно</t>
  </si>
  <si>
    <t>Оснащение социальных п.проката осуществляется за счет средств обл.бюджета в рамках мероприятия «Приобретение, ремонт, проверка, обслуживание технических средств ухода, реабилитации и адаптации в целях оказания социальных услуг по временному обеспечению инвалидов и граждан, находящихся в трудной жизненной ситуации, техническими средствами ухода, реабилитации и адаптации» комплексной программы Свердловской области «Доступная среда» на 2014-2020 годы. Объемы денежных средств, выделяемых на цели приобретения, ремонта и обслуживания ТСР, составляют более 4 000,0 тыс. рублей ежегодно.</t>
  </si>
  <si>
    <t>На балансовом учете в социальных пунктах проката состоит более 26 000 ТСР.</t>
  </si>
  <si>
    <r>
      <t>Перечень ТСР в социальных пунктах проката:
1) специальные средства передвижения: кресло-коляски (модульного типа, универсальные, комнатные, прогулочные, спортивные, детские, складные, с велоприводом, прочие); 
2) средства опоры: костыли, трости, принадлежности опорных мобильных средств для ходьбы, ходунки, тележка-платформа;
3) специальные средства для самообслуживания; 
4) специальные средства для ухода; 
5) специальные средства для ориентирования, общения и обмена информацией, устройства сигнализации для людей с нарушениями зрения и (или) слуха; 
6) измерительные приборы, весы медицинские, прочие; 
7) средства для медицинской реабилитации в домашних условиях; 
8) специальное тренажерное и спортивное оборудование, спортивный инвентарь; 
9) средства для туризма и отдыха.</t>
    </r>
    <r>
      <rPr>
        <sz val="11"/>
        <color rgb="FFFF0000"/>
        <rFont val="Times New Roman"/>
        <family val="1"/>
        <charset val="204"/>
      </rPr>
      <t xml:space="preserve">
Практика использования кресло-колясок, имеющих остаточную потребительскую стоимость, в системе социальной политики Свердловской области отсутствует.</t>
    </r>
  </si>
  <si>
    <t xml:space="preserve">Республика Северная Осетия-Алания </t>
  </si>
  <si>
    <t>в двух учреждениях социального обслуживания, подведомственных Министерству труда и социального развития Республики Северная Осетия-Алания</t>
  </si>
  <si>
    <t>19 видов (кресла-коляски, трости опорные медицинские многофункциональные кровати и др.)</t>
  </si>
  <si>
    <t>С целью оказания социальных услуг по временному обеспечению реабилитационными средствами граждан частично (полностью) утративших способность к самообслуживанию и (или) передвижению организованы пункты проката TCP. Это позволяет инвалидам получить необходимые TCP во временное пользование в период ожидания их закупки уполномоченными органами.</t>
  </si>
  <si>
    <t>2
(в 2017 году планируется организовать пункты проката реабилитационного оборудования и TCP для детей-инвалидов)</t>
  </si>
  <si>
    <t>Смоленская обл.</t>
  </si>
  <si>
    <t xml:space="preserve">при всех комплексных центрах социального обслуживания населения (далее - КЦСОН) действуют 20 социальных пунктов проката </t>
  </si>
  <si>
    <t xml:space="preserve">Социальные пункты проката организованы для бесплатного временного обеспечения граждан пожилого возраста и инвалидов техническими средствами ухода, реабилитации и адаптации. Главными принципами работы социальных пунктов являются адресность и доступность. Услугами широко пользуются граждане, проживающие на селе. </t>
  </si>
  <si>
    <t>В 2016 году услугами социальных пунктов проката воспользовались 516 человек.</t>
  </si>
  <si>
    <t>Выдаваемые пунктами проката TCP приобретаются КЦСОН за счет внебюджетных средств, за счет областных средств в рамках подпрограммы «Доступная среда» ОГП «Социальная поддержка граждан, проживающих на территории Смоленской области» на 2014 - 2020 годы, а также бесплатно передаются в КЦСОН общественными и волонтерскими организациями.</t>
  </si>
  <si>
    <t>Общий прокатный фонд КЦСОН составляет 780 единиц TCP.</t>
  </si>
  <si>
    <t>в рамках подпрограммы «Доступная среда» ОГП «Социальная поддержка граждан, проживающих на территории Смоленской области» на 2014 - 2020 годы</t>
  </si>
  <si>
    <t xml:space="preserve">Ставропольский край </t>
  </si>
  <si>
    <t>TCP предоставляются во временное пользование остро нуждающимся гражданам по тарифам, утвержденным приказом министра труда и социальной защиты населения Ставропольского края.</t>
  </si>
  <si>
    <t>внутриведомственные НПА (приказы) министерства труда и социальной защиты населения Ставропольского края</t>
  </si>
  <si>
    <t>В настоящее время работа по оснащению пунктов проката проводится за счет средств, полученных от платной деятельности учреждений, и спонсорских средств.
Атакже использования TCP, имеющих остаточную стоимость, переданных безвозмездно инвалидами или их законными представителями.</t>
  </si>
  <si>
    <r>
      <rPr>
        <sz val="11"/>
        <color rgb="FFFF0000"/>
        <rFont val="Times New Roman"/>
        <family val="1"/>
        <charset val="204"/>
      </rPr>
      <t>организованный ВОИ</t>
    </r>
    <r>
      <rPr>
        <sz val="11"/>
        <color theme="1"/>
        <rFont val="Times New Roman"/>
        <family val="1"/>
        <charset val="204"/>
      </rPr>
      <t xml:space="preserve">  на базе 32 государственных бюджетных учреждений социального обслуживания населения </t>
    </r>
    <r>
      <rPr>
        <sz val="11"/>
        <color rgb="FFFF0000"/>
        <rFont val="Times New Roman"/>
        <family val="1"/>
        <charset val="204"/>
      </rPr>
      <t>«Краевой пункт проката TCP для людей с инвалидностью».
В городе Ставрополе пункт проката TCP действует на базе организации ВОИ. Оснащение его проводится за счет средств бюджета города Ставрополя, а также использования TCP, имеющих остаточную стоимость, переданных безвозмездно инвалидами или их законными представителями.</t>
    </r>
  </si>
  <si>
    <t>В соответствии с Федеральным законом от 12.01.1996 № 7-ФЗ «О некоммерческих организациях» министерством труда и социальной защиты населения Ставропольского края в 2011 году Ставропольской городской организации Ставропольской краевой организации общероссийской общественной организации «Всероссийское общество инвалидов» (ВОИ) предоставлена субсидия из бюджета Ставропольского края на реализацию социально ориентированного проекта «Краевой пункт проката TCP для людей с инвалидностью». В рамках проекта в Ставропольском крае ор
ганизована работа пунктов проката TCP на базе 32 государственных бюджетных учреждений социального обслуживания населения. 
Закуплены TCP на общую сумму 4177,50 тыс. руб.
Оснащение пункта проката TCP в городе Ставрополе на базе организации ВОИ - в т.ч. с привлечением средств бюджета города Ставрополя.</t>
  </si>
  <si>
    <t xml:space="preserve"> по состоянию на 01.06.2017 975 чел. воспользовались услугами проката 1386 ед. ТСР</t>
  </si>
  <si>
    <t>Респ. Татарстан</t>
  </si>
  <si>
    <t>Тверская обл.</t>
  </si>
  <si>
    <t>с 2005 года</t>
  </si>
  <si>
    <t>Объем финансирования из областного бюджета на приобретение TCP: 
2012г. - 1400,0 тыс. руб.;
2013г. - 1000,0 тыс.руб.;
2014г. - 500,0 тыс.руб.</t>
  </si>
  <si>
    <t>Охват нуждающихся инвалидов и пожилых людей в ТСР, предоставляемых социальными учреждениями, составляет 100%. Прокатный фонд содержит виды ТСР: противопролежневые системы, трости, ходунки, кресло- каталки с туалетным устройством, кресло-туалеты складные, кресло-коляски, костыли, столики прикроватные, коврики для ванны нескользящие, сиденья для ванны, ступеньки для ванны с ручкой, поручни для ванны, стул для ванны со спинкой, насадки (поручни на унитаз), коврики массажные.</t>
  </si>
  <si>
    <t>Данный вид социальной услуги предоставляется бесплатно.</t>
  </si>
  <si>
    <t>Деятельность социального пункта проката реабилитационных средств, расширяющих возможности самообслуживания инвалидов и других отдельных категорий граждан, регламентируется положением о пунктах проката.
В рамках региональной программы Тверской области «Детство без границ» (Постановление Правительства Тверской области от 14.06.2016 № 210-пп), реализуемой на условиях софинансирования с Фондом поддержки детей, находящихся в трудной жизненной ситуации, открыто 5 пунктов проката реабилитационного оборудования (ГБУ «Комплексный центр социального обслуживания населения» г. Твери, г. Ржева, г. Бежецка, г. Вышний Волочек, г. Конаково). В них предоставляется оборудование, не входящее в обязательный перечень (велосипед для детей с ДЦП, пандус четырехсекционный, пандус перекатной, мяч гимнастический фитбол игольчатый (d=75 см), мяч гимнастический фитбол игольчатый (d=55 см), мяч в форме арахиса с системой «антиразрыв» (d= 53 см), сиденье со спинкой для ванны, сиденье для ванны, велотренажер детский, вертикализатор для детей с ДЦП).</t>
  </si>
  <si>
    <t>При учреждениях социальной защиты Тверской области. 
Также, в рамках региональной программы Тверской области «Детство без границ» на условиях софинансирования с Фондом поддержки детей, находящихся в трудной жизненной ситуации, открыто 5 пунктов проката реабилитационного оборудования, не входящего в обязательный перечень. В 2017 году будет открыто еще 5 пунктов проката (ГБУ «Комплексный центр социального обслуживания населения» г. Бологое, г. Кимры, г. Нелидово, г. Торжка, г. Твери).</t>
  </si>
  <si>
    <t xml:space="preserve">2014 г . - 1370 чел.,
2015 г. - 2060 чел.,
2016 г. - 1557 чел.,
I кв. 2017 г. - 688 чел. </t>
  </si>
  <si>
    <t>37 + будет открыто еще 5 в 2017 г. (в рамках региональной программы Тверской области «Детство без границ»)</t>
  </si>
  <si>
    <t>В рамках региональной программы Тверской области «Детство без границ» (Постановление Правительства Тверской области от 14.06.2016 № 210-пп), реализуемой на условиях софинансирования с Фондом поддержки детей, находящихся в трудной жизненной ситуации, открыто 5 пунктов проката реабилитационного оборудования (ГБУ «Комплексный центр социального обслуживания населения» г. Твери, г. Ржева, г. Бежецка, г. Вышний Волочек, г. Конаково). В них предоставляется оборудование, не входящее в обязательный перечень (велосипед для детей с ДЦП, пандус четырехсекционный, пандус перекатной, мяч гимнастический фитбол игольчатый (d=75 см), мяч гимнастический фитбол игольчатый (d=55 см), мяч в форме арахиса с системой «антиразрыв» (d= 53 см), сиденье со спинкой для ванны, сиденье для ванны, велотренажер детский, вертикализатор для детей с ДЦП).
В 2017 году будет открыто еще 5 пунктов проката (г. Бологое, г. Кимры, г. Нелидово, г. Торжка, г. Твери).</t>
  </si>
  <si>
    <t>Томская обл.</t>
  </si>
  <si>
    <t>В 17 учреждениях, подведомственных Департаменту социальной защиты населения Томской области</t>
  </si>
  <si>
    <t>Наполняемость пунктов проката осуществляется за счет спонсорских средств и иных внебюджетных источников.</t>
  </si>
  <si>
    <t>В целях исключения случаев продажи инвалидами TCP по истечении срока их использования и приобретении новых TCP, предлагается в нормативных правовых актах закрепить обязанность инвалида (его законного представителя) о возврате TCP при получении нового, а также порядок дальнейшего использования ТСР с истекшим сроком эксплуатации.</t>
  </si>
  <si>
    <t>Тульская обл.</t>
  </si>
  <si>
    <t>АСИ</t>
  </si>
  <si>
    <t>были п.проката, а потом отменили</t>
  </si>
  <si>
    <t>Тюменская обл.</t>
  </si>
  <si>
    <t>на базе территориальных центров социального обслуживания населения Тюменской области и Областного центра реабилитации инвалидов организованы пункты проката отдельных видов TCP</t>
  </si>
  <si>
    <t>трости, костыли, ходунки, кресло-коляски</t>
  </si>
  <si>
    <t xml:space="preserve"> </t>
  </si>
  <si>
    <t>Пополнение прокатного фонда предусмотрено посредством возврата гражданами на добровольных началах выданных ранее TCP, пригодных к дальнейшей эксплуатации (в случае досрочной замены TCP, при включении в ИПРА TCP иной модификации или по результатам проведения медико-технической экспертизы).</t>
  </si>
  <si>
    <t>на безвозмездной основе (в случае если инвалид состоит на учете в органах социальной защиты населения по обеспечению данными TCP)</t>
  </si>
  <si>
    <t>на платной основе (в случае если инвалид не состоит на учете по обеспечению данными TCP)</t>
  </si>
  <si>
    <t xml:space="preserve">В рамках данных пунктов проката предоставление TCP инвалидам, в т.ч. детям-инвалидам, предусмотрено на безвозмездной основе (в случае если инвалид состоит на учете в органах социальной защиты населения по обеспечению данными TCP) и на платной основе (в случае если инвалид не состоит на учете по обеспечению данными TCP).
</t>
  </si>
  <si>
    <r>
      <t xml:space="preserve">В соответствии со статьей 11.1 Федерального закона от 24.11.1995 № 181-ФЗ «О социальной защите инвалидов в Российской Федерации» предусмотренные ИПРА TCP, предоставленные за счет средств федерального бюджета и Фонда социального страхования Российской Федерации, передаются инвалидам в безвозмездное пользование.
В связи с этим, в целях более активного пополнения прокатного фонда TCP возможно </t>
    </r>
    <r>
      <rPr>
        <sz val="11"/>
        <color rgb="FFFF0000"/>
        <rFont val="Times New Roman"/>
        <family val="1"/>
        <charset val="204"/>
      </rPr>
      <t>рассмотрение вопроса обязательного возврата в органы социальной защиты населения гражданами выданных ранее TCP, имеющих остаточную потребительскую стоимость, после истечения их срока пользования и получения новых TCP.</t>
    </r>
  </si>
  <si>
    <t>Удмуртская Республика</t>
  </si>
  <si>
    <t>Приказ Министерства социальной, семейной и демографической политики Удмуртской Республики от 13.08.2015 № 239</t>
  </si>
  <si>
    <t xml:space="preserve">В каждом районе и городе Удмуртской Республики, на базе Комплексных центров социального обслуживания населения созданы пункты проката </t>
  </si>
  <si>
    <t>бесплатно на основании ИПРА на период до обеспечения их необходимыми TCP в порядке установленным постановлением Правительства РФ от 07.04.2008 № 240</t>
  </si>
  <si>
    <r>
      <rPr>
        <sz val="11"/>
        <color rgb="FFFF0000"/>
        <rFont val="Times New Roman"/>
        <family val="1"/>
        <charset val="204"/>
      </rPr>
      <t>С каждым инвалидом заключается договор пользования TCP на безвозмездной основе, в связи с чем залога за полученное на время TCP не требуется</t>
    </r>
    <r>
      <rPr>
        <sz val="11"/>
        <color theme="1"/>
        <rFont val="Times New Roman"/>
        <family val="1"/>
        <charset val="204"/>
      </rPr>
      <t>.</t>
    </r>
  </si>
  <si>
    <t xml:space="preserve">Наибольшей популярностью в пункте проката TCP пользуются кресла- коляски, трости, костыли. </t>
  </si>
  <si>
    <t>Основным механизмом обновления TCP и пополнения пунктов проката являлось добровольная передача TCP инвалидами (при отсутствии потребности в техническом средстве реабилитации) или родственниками умерших инвалидов.</t>
  </si>
  <si>
    <r>
      <rPr>
        <sz val="11"/>
        <color rgb="FFFF0000"/>
        <rFont val="Times New Roman"/>
        <family val="1"/>
        <charset val="204"/>
      </rPr>
      <t>В связи с возложением полномочий по обеспечению инвалидов TCP с 01.01.2017 на Государственное учреждение - региональное отделение Фонда социального страхования Российской Федерации по Удмуртской Республике (далее - отделение Фонда) количество переданных TCP в пункты проката TCP снизилось. Считается целесообразным регламентировать порядок взаимодействия учреждений социальной защиты и органов исполнительной власти субъектов Российской Федерации с отделениями Фонда на федеральном уровне, а также по информированию граждан о возможности передачи TCP в пункты проката TCP.</t>
    </r>
    <r>
      <rPr>
        <sz val="11"/>
        <color theme="1"/>
        <rFont val="Times New Roman"/>
        <family val="1"/>
        <charset val="204"/>
      </rPr>
      <t xml:space="preserve">
Принимая во внимание высокую социальную значимость вопроса своевременного обеспечения инвалидов TCP работа пунктов проката TCP при Комплексных центрах социального обслуживания населения будет продолжена.
</t>
    </r>
  </si>
  <si>
    <t>Ульяновская обл.</t>
  </si>
  <si>
    <t xml:space="preserve">Услуга проката TCP для получателей соц.услуг предоставляется в четырех государственных учреждениях социального обслуживания, подведомственных Министерству здравоохранения, семьи и социального благополучия Ульяновской области:
1)  Областное государственное казенное учреждение социального обслуживания «Реабилитационный центр для детей и подростков с ограниченными возможностями здоровья «Подсолнух» в г. Ульяновске» (лечебно-нагрузочные устройства «Адели», кресла-стулья, вертикализаторы);
2)  Областное государственное бюджетное учреждение социального обслуживания «Комплексный центр социального обслуживания населения «Исток» в г.Ульяновске» (кресла-стулья, поручень для унитаза, сиденье для ванны, стул для душа, противопролежневая система с вентиляционными отверстиями, ходунки, кресла-коляски);
3)  Областное государственное бюджетное учреждение социального обслуживания «Центр социального обслуживания «Парус надежды» в р.п.Кузоватово» (кресла- коляски, сиденье для ванны, поручень для унитаза, стулья ортопедические);
4)  Областное государственное казенное учреждение социального обслуживания «Реабилитационный центр для детей и подростков с ограниченными возможностями здоровья в г.Димитровграде» (кресла-стулья, вертикализаторы).
</t>
  </si>
  <si>
    <t>4
прорабатывается вопрос о создании и открытии дополнительного пункта безвозмездного проката TCP</t>
  </si>
  <si>
    <r>
      <t xml:space="preserve">Областным государственным казенным учреждением социального обслуживания «Центром обеспечения граждан техническими средствами реабилитации и санаторно-курортным лечением и социальной адаптации для лиц без определенного места жительства и занятий в г.Ульяновске» (далее - ОГКУСО «ЦОГ TCP и CKJI и СА для лиц БОМЖ») </t>
    </r>
    <r>
      <rPr>
        <sz val="11"/>
        <color rgb="FFFF0000"/>
        <rFont val="Times New Roman"/>
        <family val="1"/>
        <charset val="204"/>
      </rPr>
      <t>прорабатывается вопрос о создании и открытии дополнительного пункта безвозмездного проката TCP на территории Ульяновской области.</t>
    </r>
    <r>
      <rPr>
        <sz val="11"/>
        <color theme="1"/>
        <rFont val="Times New Roman"/>
        <family val="1"/>
        <charset val="204"/>
      </rPr>
      <t xml:space="preserve"> </t>
    </r>
    <r>
      <rPr>
        <sz val="11"/>
        <color rgb="FFFF0000"/>
        <rFont val="Times New Roman"/>
        <family val="1"/>
        <charset val="204"/>
      </rPr>
      <t xml:space="preserve">В адрес организаций-поставщиков для участия в данной благотворительной деятельности направлены письма с предложением о возможности оказания спонсорской поддержки в виде выделения TCP для создания пункта проката TCP и ПОИ для лиц, имеющих инвалидность, и граждан, оказавшихся в трудной жизненной ситуации. В настоящее время есть организации, которые предоставили несколько единиц TCP. ОГКУСО «ЦОГ TCP и CKJI и СА для лиц БОМЖ») в тесном взаимодействии с общественными организациями инвалидов прорабатывает вопрос по передаче гражданами невостребованных TCP для оснащения пункта проката.
</t>
    </r>
    <r>
      <rPr>
        <sz val="11"/>
        <rFont val="Times New Roman"/>
        <family val="1"/>
        <charset val="204"/>
      </rPr>
      <t>При решении вопроса об открытии пункта проката TCP также будет применен опыт работы Самарской области.</t>
    </r>
  </si>
  <si>
    <t>с 2007 г.</t>
  </si>
  <si>
    <t>47 + 4</t>
  </si>
  <si>
    <t>на базе государственных бюджетных учреждений – центров социального обслуживания граждан пожилого возраста и инвалидов: 47 пунктов проката в каждом муниципальном образовании Самарской области и четыре пункта проката на базе реабилитационных центров</t>
  </si>
  <si>
    <t>Общий прокатный фонд составляет 6,6 тыс. единиц TCP, 29 наименований TCP</t>
  </si>
  <si>
    <t>в т.ч. различные модификации кресел-колясок</t>
  </si>
  <si>
    <t xml:space="preserve">Это позволяет инвалидам получить необходимые TCP во временное пользование в период ожидания их закупки уполномоченным органом. </t>
  </si>
  <si>
    <t>В 2015 году в Самарской области услугами пунктов проката воспользовались 5,4 тыс. человек.</t>
  </si>
  <si>
    <t xml:space="preserve">Выдача TCP из пунктов проката нуждающимся гражданам производится на основании договора по утвержденным тарифам. Средняя стоимость проката кресла-коляски составляет 29 рублей в месяц. </t>
  </si>
  <si>
    <t>Хабаровский край</t>
  </si>
  <si>
    <t>при учреждениях социального обслуживания населения</t>
  </si>
  <si>
    <t>прокатный фонд составляет 1004 единицы ТСР, 24 наименования ТСР</t>
  </si>
  <si>
    <t xml:space="preserve">Прокатный фонд формируется за счет ТСР, переданных жителями края, аптечными организациями в виде благотворительной помощи. </t>
  </si>
  <si>
    <t>ТСР предоставляются нуждающимся инвалидам, гражданам пожилого возраста без группы инвалидности на безвозмездной основе во временное пользования в период ожидания их закупки.</t>
  </si>
  <si>
    <t>Республика Хакасия</t>
  </si>
  <si>
    <t>В Республике Хакасия обеспечением инвалидов ТСР возложено на ГУ - региональное отделение Фонда социального страхования Российской Федерации по Республике Хакасия.
Пунктов проката по предоставлению инвалидам ТСР на территории Республики Хакасия нет.
Поэтому Министерство социальной защиты Республики Хакасия сообщает, что считает необходимым на федеральном уровне разработать типовые рекомендации для дальнейшего использования TCP.</t>
  </si>
  <si>
    <t xml:space="preserve">Ханты-Мансийский автономный округ - Югра </t>
  </si>
  <si>
    <t xml:space="preserve">при комплексных центрах социального обслуживания населения </t>
  </si>
  <si>
    <t xml:space="preserve">приказ Депсоцразвития Югры от 31.12.2010 № 720-р «Об организации работы пунктов прокатов технических средств реабилитации» </t>
  </si>
  <si>
    <t>Прокатный фонд TCP (перечень, количество) определяется директором комплексного центра социального обслуживания населения с учетом утвержденного приказом Депсоцразвития Югры от 31.12.2010 № 720-р минимального перечня ТСР для оснащения пунктов проката и поступающих заявлений граждан.
Минимальный перечень TCP для оснащения пунктов проката содержит 19 видов TCP, в том числе кресла-коляски с ручным приводом и электроприводом.</t>
  </si>
  <si>
    <t xml:space="preserve"> в том числе кресла-коляски с ручным приводом и электроприводом</t>
  </si>
  <si>
    <t xml:space="preserve">Оснащение пунктов проката TCP осуществляется за счет средств бюджета автономного округа. </t>
  </si>
  <si>
    <t>Кроме того, пунктами проката осуществляется прием TCP от граждан, изъявивших желание передать их в пункт проката.</t>
  </si>
  <si>
    <r>
      <t xml:space="preserve">отмечается, что в автономном округе </t>
    </r>
    <r>
      <rPr>
        <sz val="11"/>
        <color rgb="FFFF0000"/>
        <rFont val="Times New Roman"/>
        <family val="1"/>
        <charset val="204"/>
      </rPr>
      <t xml:space="preserve">наблюдается снижение спроса на услуги пунктов проката TCP в связи с внедрением </t>
    </r>
    <r>
      <rPr>
        <sz val="11"/>
        <color theme="1"/>
        <rFont val="Times New Roman"/>
        <family val="1"/>
        <charset val="204"/>
      </rPr>
      <t>нового механизма обеспечения инвалидов TCP за счет средств бюджета автономного округа (</t>
    </r>
    <r>
      <rPr>
        <sz val="11"/>
        <color rgb="FFFF0000"/>
        <rFont val="Times New Roman"/>
        <family val="1"/>
        <charset val="204"/>
      </rPr>
      <t>предоставление инвалидам сертификатов на приобретение TCP</t>
    </r>
    <r>
      <rPr>
        <sz val="11"/>
        <color theme="1"/>
        <rFont val="Times New Roman"/>
        <family val="1"/>
        <charset val="204"/>
      </rPr>
      <t xml:space="preserve">). Новый механизм не требует проведения процедуры государственных закупок, </t>
    </r>
    <r>
      <rPr>
        <sz val="11"/>
        <color rgb="FFFF0000"/>
        <rFont val="Times New Roman"/>
        <family val="1"/>
        <charset val="204"/>
      </rPr>
      <t>что значительно сокращает сроки предоставления</t>
    </r>
    <r>
      <rPr>
        <sz val="11"/>
        <color theme="1"/>
        <rFont val="Times New Roman"/>
        <family val="1"/>
        <charset val="204"/>
      </rPr>
      <t xml:space="preserve"> государственной услуги по обеспечению</t>
    </r>
    <r>
      <rPr>
        <sz val="11"/>
        <color rgb="FFFF0000"/>
        <rFont val="Times New Roman"/>
        <family val="1"/>
        <charset val="204"/>
      </rPr>
      <t xml:space="preserve"> TCP</t>
    </r>
    <r>
      <rPr>
        <sz val="11"/>
        <color theme="1"/>
        <rFont val="Times New Roman"/>
        <family val="1"/>
        <charset val="204"/>
      </rPr>
      <t>.</t>
    </r>
  </si>
  <si>
    <t>Челябинская обл.</t>
  </si>
  <si>
    <t>за 2016 году услуги предоставлены около 2000 гражданам</t>
  </si>
  <si>
    <t>Комплексным центрам социального обслуживания населения рекомен¬довано приобретать ТСР за счет денежных средств, поступающих от платы за социальные услуги.</t>
  </si>
  <si>
    <t>Чеченская Республика</t>
  </si>
  <si>
    <t>В рамках реализации мероприятий подпрограммы «Повышение качества жизни пожилых людей» государственной программы «Социальная поддержка и содействие занятости населения Чеченской Республики» на 2014-2020 годы (постановление Правительства Чеченской Республики от 18.09.2013 № 346)</t>
  </si>
  <si>
    <t>в государственном казенном учреждении «Комплексный центр социального обслуживания населения» города Аргун создан пункт проката современных технических средств и предметов, облегчающих уход за пожилыми людьми.
В 2016 г. для граждан, проживающих в отдаленных горных районах республики, в рамках указанной подпрограммы открыт дополнительный пункт проката в ГКУ «Межрайонный комплексный центр социального обслуживания населения» Шатойского, Шаройского, Итум-Калинского районов.</t>
  </si>
  <si>
    <t>приобретены 15 наименований ТСР общей численностью 200 единиц: инвалидные кресла-коляски, костыли, ходунки, трости, приборы для измерения артериального давления, противопролежневые матрасы, бандажи для различного предназначения и другие современные технические средства, и предметы, облегчающие уход за пожилыми людьми.
Для пункта проката Шатойского, Шаройского, Итум-Калинского районов приобретены более 18 наименований ТСР общей численностью 208 единиц.</t>
  </si>
  <si>
    <t xml:space="preserve">ТСР пунктами проката выдаются получателям на основании договора о предоставлении технического средства во временное пользование и выдаются бесплатно без права передачи третьим лицам.
Созданный первый пункт проката современных технических средств очень востребован у граждан старшего поколения. Он позволяет решить проблемы пожилым людям, не имеющим инвалидности, но потерявшим способности к самостоятельному передвижению в силу преклонных лет. </t>
  </si>
  <si>
    <t xml:space="preserve">Все ТСР для пунктов проката приобретены на денежные средства из республиканского бюджета.
В рамках реализации мероприятий подпрограммы «Повышение качества жизни пожилых людей» государственной программы «Социальная поддержка и содействие занятости населения Чеченской Республики» на 2014-2020 годы </t>
  </si>
  <si>
    <t>Забайкальский край</t>
  </si>
  <si>
    <t>на базе 7 государственных учреждений социального обслуживания населения</t>
  </si>
  <si>
    <t>с 2012 г.</t>
  </si>
  <si>
    <t>в рамках реализации мероприятий краевой долгосрочной целевой программы «Доступная среда (2011-2015 годы)» (постановление Правительства Забайкальского края от 09.11.2010 № 434),
краевой целевой программы «Право быть равным» на 2013-2015 годы (постановление Правительства Забайкальского края от 18.02.2013 года № 79)</t>
  </si>
  <si>
    <t>за счет средств Фонда поддержки детей, находящихся в трудной жизненной ситуации (г. Москва)</t>
  </si>
  <si>
    <t>В 2013 г. пункты проката TCP были оснащены за счет средств Фонда поддержки детей, находящихся в трудной жизненной ситуации (г. Москва), высокотехнологичным реабилитационным оборудованием (автономные противопролежневые матрацы; индивидуальные системы поддержки, обеспечивающие полную защиту всей поверхности тела, соприкасающегося с коляской, многофункциональные кровати с противопролежневыми матрацами и ортопедическими подушками; опоры- ходунки (с фиксацией поворотного механизма), кресла-коляски детские с электроприводом; автономные противопролежневые подушки; вертикализаторы детские в комплекте с принадлежностями) для детей- инвалидов.</t>
  </si>
  <si>
    <t>Открытие пунктов проката ТСР позволило большему количеству не только людей с ограниченными возможностями здоровья, но и получивших травму или проходящих реабилитацию по болезни, не приобретая дорогостоящее оборудование, решить проблемы беспрепятственного передвижения и самообслуживания</t>
  </si>
  <si>
    <t>В целях обеспечения TCP лиц с ограниченными возможностями здоровья и граждан, попавших в трудную жизненную ситуацию, в 2016 году в рамках реализации государственной программы Забайкальского края «Доступная среда (2014-2020 годы)» (постановление Правительства Забайкальского края от 19.05.2016 № 197), за счет средств краевого бюджета в сумме 200,00 тыс. рублей 4 пункта проката TCP, созданные на базе государственных учреждений социального обслуживания населения, были дооборудованы TCP.
В 2017 году в рамках реализации государственной программы за счет средств краевого бюджета в сумме 99,57 тыс. рублей 2 пункта проката ТСР будут дооборудованы TCP.</t>
  </si>
  <si>
    <t>открытие пунктов проката ТСР позволило большему количеству не только людей с ограниченными возможностями здоровья, но и получивших травму или проходящих реабилитацию по болезни, не приобретая дорогостоящее оборудование, решить проблемы беспрепятственного передвижения и самообслуживания.</t>
  </si>
  <si>
    <t>На 01.04.2017 услугой пунктов проката воспользовались 5464 нуждающихся гражданина.</t>
  </si>
  <si>
    <t>Респ. Чувашия</t>
  </si>
  <si>
    <t>на базе центров социального обслуживания населения Минтруда Чувашии</t>
  </si>
  <si>
    <t>Пункты оснащаются за счет переданных гражданами в постоянное безвозмездное пользование невостребованных средств реабилитации, за счет благотворительных средств, в рамках благотворительной акции «От сердца к сердцу» и иных пожертвований граждан.</t>
  </si>
  <si>
    <t xml:space="preserve">За 2016 год услугами пункта проката воспользовались 221 человек. </t>
  </si>
  <si>
    <t xml:space="preserve"> организованы пункты проката по предоставлению во временное пользование, нуждающимся гражданам технических средств реабилитации. </t>
  </si>
  <si>
    <t>В соответствии с договором о предоставлении во временное пользование ТСР, заключаемых учреждением с гражданином, выдача оборудования осуществляется бесплатно.</t>
  </si>
  <si>
    <t xml:space="preserve">В пунктах проката в наличии имеется более 148 единиц ТСР, </t>
  </si>
  <si>
    <t xml:space="preserve">из них 49 кресел колясок. </t>
  </si>
  <si>
    <t xml:space="preserve">Чукотский автономный округ </t>
  </si>
  <si>
    <t xml:space="preserve">с 2014 года </t>
  </si>
  <si>
    <t>более 100 единиц видов ТСР:
1.спец.средства для самообслуживания;
2.спец.средства для ухода;
3.спец.средства для обучения, образования (включая литературу для слепых) и занятия трудовой деятельностью;
4.спец.средства для передвижения (кресла-коляски).</t>
  </si>
  <si>
    <t>Ассортимент TCP, предоставляемых в прокат, ежегодно обновляется с учетом актуальности средств реабилитации либо в соответствии с обоснованной потребностью конкретных получателей. Ресурсное обеспечение функционирования пунктов проката осуществляется за счет окружного бюджета.</t>
  </si>
  <si>
    <t>Ассортимент TCP, предоставляемых в прокат, ежегодно обновляется с учетом актуальности средств реабилитации либо в соответствии с обоснованной потребностью конкретных получателей. 
В настоящее время в субъекте не имеется практики использования TCP, не имеющих полного износа, в специально созданных пунктах проката. Вместе с тем, позитивный опыт принят к сведению, информация о нем направлена в Государственное учреждение - Региональное отделение Фонда социального страхования в Чукотском автономном округе для проработки вопроса по распространению практики использования кресел-колясок, имеющих остаточную потребительскую стоимость, через пункты проката, функционирующие на территории округа</t>
  </si>
  <si>
    <t>В случае предоставления TCP в пункты проката возможно проведение мониторинга использования инвалидами предоставляемых им TCP, предусматривающего взаимодействие Государственного учреждения - Региональное отделение Фонда социального страхования в Чукотском автономном округе с органами социальной защиты населения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t>
  </si>
  <si>
    <t>проработать вопрос разработки типовых рекомендаций по распространению практики использования кресел-колясок, имеющих остаточную потребительскую стоимость, через соответствующие пункты проката.</t>
  </si>
  <si>
    <t>о возможности проведения мониторинга использования инвалидами предоставляемых им TCP, предусматривающего взаимодействие уполномоченных органов с органами социальной защиты населения субъектов Российской Федерации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t>
  </si>
  <si>
    <t>Ямало-Ненецкий автономный округ</t>
  </si>
  <si>
    <t xml:space="preserve">с 2010 года </t>
  </si>
  <si>
    <t>В целях создания необходимых условий для восстановительной реабилитации и адаптации инвалидов в домашней среде в период ожидания закупки ТСР региональным отделением Фонда социального страхования Российской Федерации, на базе государственных организаций социального обслуживания населения с 2010 года созданы службы проката TCP.</t>
  </si>
  <si>
    <t xml:space="preserve"> службы проката TCP созданы региональным отделением Фонда социального страхования Российской Федерации, на базе государственных организаций социального обслуживания населения.</t>
  </si>
  <si>
    <t>Общий прокатный фонд составляет 738 единиц ТСР (46 наименований)</t>
  </si>
  <si>
    <t xml:space="preserve">в период 2016 года и первого квартала 2017 года было оказано 184 социальные услуги </t>
  </si>
  <si>
    <t>службы проката TCP созданы в целях создания необходимых условий для восстановительной реабилитации и адаптации инвалидов в домашней среде в период ожидания закупки ТСР: социальные услуги «Содействие в обеспечении техническими средствами реабилитации» в рамках постановления Правительства автономного округа от 25.12.2014 № 1087-П «О порядке предоставления социальных услуг поставщиками социальных услуг»</t>
  </si>
  <si>
    <t>мероприятие «Организация деятельности в учреждениях социальной реабилитации и социального обслуживания населения пунктов проката ТСР и сервисного обслуживания граждан, пользующихся ТСР» подпрограммы «Доступная среда» гос.программы Ямало-Ненецкого автономного округа «Социальная поддержка граждан и охрана труда».
постановление Правительства автономного округа от 25.12.2014 № 1087-П «О порядке предоставления социальных услуг поставщиками социальных услуг».</t>
  </si>
  <si>
    <t>Ярославская обл.</t>
  </si>
  <si>
    <t xml:space="preserve">с 2003 года </t>
  </si>
  <si>
    <t>на базе комплексных центров социального обслуживания населения действуют службы «Социальный пункт проката средств реабилитации»</t>
  </si>
  <si>
    <t>Оснащение пунктов проката осуществляется за счет бюджетных и внебюджетных средств.</t>
  </si>
  <si>
    <t>25 наименований различных средств реабилитации и ухода</t>
  </si>
  <si>
    <t>В 2016 году услугами пунктов проката воспользовались 5648 человек.</t>
  </si>
  <si>
    <t>Услуги по прокату средств реабилитации и ухода оказывают учреждения муниципальной формы собственности, контроль за деятельностью которых осуществляют органы местного самоуправления.</t>
  </si>
  <si>
    <t>Вопросы контроля за использованием инвалидами ТСР, выделяемых по линии ФСС, проведения медико-технической экспертизы для установления необходимости ремонта или замены TCP, оценки эффективности использования средств федерального бюджета на эти цели, не относятся к компетенции органов местного самоуправления, которые исполняют переданные государственные полномочия в сфере социального обслуживания населения в соответствии с законом Ярославской области от 16.12.2009 № 70-з «О наделении органов местного самоуправления государственными полномочиями Ярославской области».</t>
  </si>
  <si>
    <t>г. Байконур</t>
  </si>
  <si>
    <t xml:space="preserve">с 2006 года </t>
  </si>
  <si>
    <t xml:space="preserve">Общий прокатный фонд составляет 77 единиц TCP (12 наименований)
</t>
  </si>
  <si>
    <t>В 2015 году услугами пункта проката TCP воспользовались - 61 человек, в 2016 году - 81 человек.</t>
  </si>
  <si>
    <t xml:space="preserve">на базе Государственного бюджетного учреждения «Комплексный центр социального обслуживания населения» 
</t>
  </si>
  <si>
    <t>11 шт. - 2005 г.в., 1 шт. - 2013 г.в.</t>
  </si>
  <si>
    <t>г. Севастополь</t>
  </si>
  <si>
    <t>при ГКУ «Севастопольский городской комплексный центр социального обслуживания»</t>
  </si>
  <si>
    <t>Выдача TCP осуществляется на бесплатной основе</t>
  </si>
  <si>
    <t xml:space="preserve">С 01.01.2017 по 01.06.2017 выдано 97 TCP </t>
  </si>
  <si>
    <t>обслужено 65 инвалидов</t>
  </si>
  <si>
    <t>с целью обеспечения контроля за использованием инвалидами TCP и оценки эффективности использования средств федерального бюджета на указанные цели, считается целесообразным внедрение мониторинга использования инвалидами TCP на уровне субъекта Российской Федерации уполномоченным органом - Государственным учреждением - Севастопольским региональным отделением фонда социального страхования Российской Федерации с участием органов социальной защиты населения.</t>
  </si>
  <si>
    <t>Мониторинг использования инвалидами (детьми-инвалидами) предоставляемых им TCP систематически проводится в Архангельской области среди граждан, получающих социальные услуги в стационарной форме социального обслуживания. Проведение указанного мониторинга совместно с уполномоченными органами полагаем возможным только при наличии соответствующих полномочий, позволяющих осуществлять контроль за использованием инвалидом TCP.</t>
  </si>
  <si>
    <t>считается целесообразным урегулирование порядка контроля за использованием инвалидами TCP путем заключения соглашений между территориальными органами Фонда социального страхования Российской Федерации и органами социальной защиты населения субъектов Российской Федерации, позволяющих наладить информационное взаимодействие ведомств в части установления сроков выдачи инвалиду TCP</t>
  </si>
  <si>
    <r>
      <t xml:space="preserve">В целях повышения эффективности использования средств федерального бюджета на обеспечение инвалидов TCP </t>
    </r>
    <r>
      <rPr>
        <sz val="11"/>
        <color rgb="FFFF0000"/>
        <rFont val="Times New Roman"/>
        <family val="1"/>
        <charset val="204"/>
      </rPr>
      <t>считается целесообразным распространение практики использования кресел-колясок, не имеющих полного износа, в специально созданных пунктах проката при условии создания нормативной правовой основы урегулирования данного вопроса.</t>
    </r>
    <r>
      <rPr>
        <sz val="11"/>
        <color theme="1"/>
        <rFont val="Times New Roman"/>
        <family val="1"/>
        <charset val="204"/>
      </rPr>
      <t xml:space="preserve">
Для реализации данного мероприятия </t>
    </r>
    <r>
      <rPr>
        <sz val="11"/>
        <color rgb="FFFF0000"/>
        <rFont val="Times New Roman"/>
        <family val="1"/>
        <charset val="204"/>
      </rPr>
      <t xml:space="preserve">необходимо: внесение изменений в Правила обеспечения инвалидов TCP </t>
    </r>
    <r>
      <rPr>
        <sz val="11"/>
        <color theme="1"/>
        <rFont val="Times New Roman"/>
        <family val="1"/>
        <charset val="204"/>
      </rPr>
      <t xml:space="preserve">и отдельных категорий граждан из числа ветеранов ПОИ (Постановление Правительства Российской Федерации от 07.04.2008 № 240);
</t>
    </r>
    <r>
      <rPr>
        <sz val="11"/>
        <color rgb="FFFF0000"/>
        <rFont val="Times New Roman"/>
        <family val="1"/>
        <charset val="204"/>
      </rPr>
      <t>На федеральном уровне подготовка типовых рекомендаций по распространению практики использования кресел-колясок</t>
    </r>
    <r>
      <rPr>
        <sz val="11"/>
        <color theme="1"/>
        <rFont val="Times New Roman"/>
        <family val="1"/>
        <charset val="204"/>
      </rPr>
      <t>, имеющих остаточную потребительскую стоимость, через соответствующие пункты проката.</t>
    </r>
  </si>
  <si>
    <r>
      <rPr>
        <sz val="11"/>
        <color rgb="FFFF0000"/>
        <rFont val="Times New Roman"/>
        <family val="1"/>
        <charset val="204"/>
      </rPr>
      <t xml:space="preserve">отсутствуют предложения по реализации п. 5 Плана мероприятий по устранению нарушений, выявленных в ходе проведения Счетной палатой Российской Федерации от 10.03.2017 № 13/3/1 </t>
    </r>
    <r>
      <rPr>
        <sz val="11"/>
        <color theme="1"/>
        <rFont val="Times New Roman"/>
        <family val="1"/>
        <charset val="204"/>
      </rPr>
      <t>о возможности проведения мониторинга использования инвалидами предоставляемых им TCP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 .</t>
    </r>
  </si>
  <si>
    <t>Наряду с этим, в Республике Башкортостан пункты прокаты TCP функционируют в 17 некоммерческих организациях, оказывающих социальные услуги населению, расположенных в городах и районах республики</t>
  </si>
  <si>
    <t xml:space="preserve">В целях организации проведения мониторинга использования инвалидами ТСР, полученных за счет средств федерального бюджета в рамках ИПРА инвалида, предлагаем внести изменения в Правила обеспечения инвалидов ТСР и отдельных категорий граждан из числа ветеранов ПОИ (постановление Правительства Российской Федерации от 07.04.2008 г. № 240), поскольку средства реабилитации передаются инвалидам бесплатно в безвозмездное пользование  и не подлежат сдаче.    </t>
  </si>
  <si>
    <r>
      <t xml:space="preserve">В целях организации проведения мониторинга использования инвалидами ТСР, полученных за счет средств федерального бюджета в рамках ИПРА инвалида, предлагаем </t>
    </r>
    <r>
      <rPr>
        <sz val="11"/>
        <color rgb="FFFF0000"/>
        <rFont val="Times New Roman"/>
        <family val="1"/>
        <charset val="204"/>
      </rPr>
      <t xml:space="preserve">внести изменения в Правила обеспечения инвалидов ТСР и </t>
    </r>
    <r>
      <rPr>
        <sz val="11"/>
        <color theme="1"/>
        <rFont val="Times New Roman"/>
        <family val="1"/>
        <charset val="204"/>
      </rPr>
      <t xml:space="preserve">отдельных категорий граждан из числа ветеранов ПОИ (постановление Правительства Российской Федерации от 07.04.2008 г. № 240), поскольку средства реабилитации передаются инвалидам бесплатно в безвозмездное пользование  и не подлежат сдаче.    </t>
    </r>
  </si>
  <si>
    <t>В целях повышения уровня реабилитационного эффекта от предоставляемого уполномоченным органом TCP и эффективного использования средств федерального бюджета на указанные цели, предлагаем рассмотреть возможность изменения соответствующих нормативных правовых актов, в части передачи инвалидом TCP в пункт проката после истечения гарантийного срока его использования.</t>
  </si>
  <si>
    <t xml:space="preserve">Предложение по увеличению прокатного фонда за счет кресел - колясок, имеющих остаточную потребительскую стоимость, поддерживается.
</t>
  </si>
  <si>
    <r>
      <t xml:space="preserve">в целях исключения причин и условий, способствующих незаконному расходованию бюджетных средств, </t>
    </r>
    <r>
      <rPr>
        <sz val="11"/>
        <color rgb="FFFF0000"/>
        <rFont val="Times New Roman"/>
        <family val="1"/>
        <charset val="204"/>
      </rPr>
      <t>необходима проработка вопроса о возможности проверки фактического наличия TCP при назначении выплаты компенсации за самостоятельно приобретенное TCP и соответствия TCP пред документам.</t>
    </r>
  </si>
  <si>
    <r>
      <t xml:space="preserve">В рамках данного вопроса </t>
    </r>
    <r>
      <rPr>
        <sz val="11"/>
        <color rgb="FFFF0000"/>
        <rFont val="Times New Roman"/>
        <family val="1"/>
        <charset val="204"/>
      </rPr>
      <t>полагается целесообразным заключение соглашения между уполномоченным органом - региональным отделением Фонда социального страхования РФ по Республике Дагестан и Министерством труда и социального развития Республики Дагестан (либо утверждение совместным приказом плана) о взаимодействии в целях обеспечения контроля за использованием инвалидом ТСР, реабилитационного эффекта от предоставляемого ТСР и оценки эффективности использования средств федерального бюджета на указанные цели.</t>
    </r>
    <r>
      <rPr>
        <sz val="11"/>
        <color theme="1"/>
        <rFont val="Times New Roman"/>
        <family val="1"/>
        <charset val="204"/>
      </rPr>
      <t xml:space="preserve">
Вопрос о подготовке и заключению вышеназванного соглашения (либо об утверждении совместным приказом плана) будет проработан Минтрудом РД с региональным отделением ФСС по Республике Дагестан, в т.ч. с учетом Типовых рекомендаций, которые будут подготовлены Минтрудом России и Фондом социального страхования РФ в соответствии с пунктом 10 Плана мероприятий по устранению нарушений, выявленных в ходе проведения Счетной палатой РФ контрольного мероприятия «Аудит эффективности расходования средств федерального бюджета на закупку кресел-колясок для инвалидов в 2014-2015 годах и истекшем периоде 2016 года».</t>
    </r>
  </si>
  <si>
    <t>ТСР, принятые в дар от населения, ежегодно составляют до 10 % от общего оснащения пунктов проката.</t>
  </si>
  <si>
    <t>Изучив представленные Минтрудом России рекомендации, вопрос добровольной сдачи технических средств, входящих в федеральный перечень реабилитации, будет проработан совместно с Фондом социального страхования РФ по КБР и органами социальной защиты КБР.</t>
  </si>
  <si>
    <t xml:space="preserve">Обеспечение инвалидов ТСР осуществляет государственное учреждение «Калужское региональное отделение Фонда социального страхования Российской Федерации».
При организации проведения мониторинга в целях обеспечения контроля за использованием инвалидами представляемых им ТСР органы социальной защиты населения Калужской области будут готовы принять в нем участие.
</t>
  </si>
  <si>
    <r>
      <rPr>
        <sz val="11"/>
        <color rgb="FFFF0000"/>
        <rFont val="Times New Roman"/>
        <family val="1"/>
        <charset val="204"/>
      </rPr>
      <t xml:space="preserve">Практика проведения мониторинга </t>
    </r>
    <r>
      <rPr>
        <sz val="11"/>
        <color theme="1"/>
        <rFont val="Times New Roman"/>
        <family val="1"/>
        <charset val="204"/>
      </rPr>
      <t>использования инвалидами предоставляемых им TCP, предусматривающего взаимодействие уполномоченных органов с органами социальной защиты населения Республики Коми в целях обеспечения контроля за использованием инвалидов TCP, реабилитационного эффекта от предоставляемого TCP и оценки эффективности использования средств федерального бюджета на указанные цели,</t>
    </r>
    <r>
      <rPr>
        <sz val="11"/>
        <color rgb="FFFF0000"/>
        <rFont val="Times New Roman"/>
        <family val="1"/>
        <charset val="204"/>
      </rPr>
      <t xml:space="preserve"> в регионе отсутствует.</t>
    </r>
    <r>
      <rPr>
        <sz val="11"/>
        <color theme="1"/>
        <rFont val="Times New Roman"/>
        <family val="1"/>
        <charset val="204"/>
      </rPr>
      <t xml:space="preserve">
Для исключения возможности продажи TCP как самим инвалидом, так и его законным представителем, </t>
    </r>
    <r>
      <rPr>
        <sz val="11"/>
        <color rgb="FFFF0000"/>
        <rFont val="Times New Roman"/>
        <family val="1"/>
        <charset val="204"/>
      </rPr>
      <t xml:space="preserve">предлагается внести изменения в Порядок обеспечения инвалидов ТСР </t>
    </r>
    <r>
      <rPr>
        <sz val="11"/>
        <color theme="1"/>
        <rFont val="Times New Roman"/>
        <family val="1"/>
        <charset val="204"/>
      </rPr>
      <t xml:space="preserve">и отдельных категорий граждан из числа ветеранов ПОИ (Постановление Правительства РФ от 07.04.2008 № 240), </t>
    </r>
    <r>
      <rPr>
        <sz val="11"/>
        <color rgb="FFFF0000"/>
        <rFont val="Times New Roman"/>
        <family val="1"/>
        <charset val="204"/>
      </rPr>
      <t>предусматривающие возможность возврата TCP в Фонд социального страхования (далее - Фонд) в случае его замены.</t>
    </r>
    <r>
      <rPr>
        <sz val="11"/>
        <color theme="1"/>
        <rFont val="Times New Roman"/>
        <family val="1"/>
        <charset val="204"/>
      </rPr>
      <t xml:space="preserve">
</t>
    </r>
    <r>
      <rPr>
        <sz val="11"/>
        <color rgb="FFFF0000"/>
        <rFont val="Times New Roman"/>
        <family val="1"/>
        <charset val="204"/>
      </rPr>
      <t>В дальнейшем, со стороны Фонда могут быть заключены соглашения с отраслевыми органами исполнительной власти по передаче данных TCP в действующие пункты прокатов.</t>
    </r>
    <r>
      <rPr>
        <sz val="11"/>
        <color theme="1"/>
        <rFont val="Times New Roman"/>
        <family val="1"/>
        <charset val="204"/>
      </rPr>
      <t xml:space="preserve">
</t>
    </r>
  </si>
  <si>
    <t>предлагается внести изменения в Порядок обеспечения инвалидов ТСР и отдельных категорий граждан из числа ветеранов ПОИ (Постановление Правительства РФ от 07.04.2008 № 240), предусматривающие возможность возврата TCP в Фонд социального страхования (далее - Фонд) в случае его замены.
В дальнейшем, со стороны Фонда могут быть заключены соглашения с отраслевыми органами исполнительной власти по передаче данных TCP в действующие пункты прокатов.</t>
  </si>
  <si>
    <r>
      <t>проработать вопрос разработки типовых рекомендаций по распространению</t>
    </r>
    <r>
      <rPr>
        <sz val="11"/>
        <color rgb="FFFF0000"/>
        <rFont val="Times New Roman"/>
        <family val="1"/>
        <charset val="204"/>
      </rPr>
      <t xml:space="preserve"> практики использования кресел-колясок, имеющих остаточную потребительскую стоимость, через соответствующие пункты проката</t>
    </r>
    <r>
      <rPr>
        <sz val="11"/>
        <color theme="1"/>
        <rFont val="Times New Roman"/>
        <family val="1"/>
        <charset val="204"/>
      </rPr>
      <t>.</t>
    </r>
  </si>
  <si>
    <r>
      <rPr>
        <sz val="11"/>
        <color rgb="FFFF0000"/>
        <rFont val="Times New Roman"/>
        <family val="1"/>
        <charset val="204"/>
      </rPr>
      <t>о возможности проведения мониторинга использования инвалидами предоставляемых им TCP</t>
    </r>
    <r>
      <rPr>
        <sz val="11"/>
        <color theme="1"/>
        <rFont val="Times New Roman"/>
        <family val="1"/>
        <charset val="204"/>
      </rPr>
      <t>, предусматривающего взаимодействие уполномоченных органов с органами социальной защиты населения субъектов Российской Федерации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t>
    </r>
  </si>
  <si>
    <r>
      <t xml:space="preserve">В настоящее время отсутствует взаимодействие департамента по труду и социальной защите населения Костромской области с ФКУ «Главное бюро МСЭ по Костромской области» и ГУ Костромское региональное отделение Фонда социального страхования Российской Федерации по вопросу использования кресел-колясок и других средств реабилитации, имеющих остаточную потребительскую стоимость, через пункты проката.
</t>
    </r>
    <r>
      <rPr>
        <sz val="11"/>
        <color rgb="FFFF0000"/>
        <rFont val="Times New Roman"/>
        <family val="1"/>
        <charset val="204"/>
      </rPr>
      <t>Считается необходимым нормативно правового закрепления обязанности граждан, получивших средства реабилитации бесплатно, сдачи их в Фонд</t>
    </r>
    <r>
      <rPr>
        <sz val="11"/>
        <color theme="1"/>
        <rFont val="Times New Roman"/>
        <family val="1"/>
        <charset val="204"/>
      </rPr>
      <t xml:space="preserve"> социального страхования Российской Федерации в случае, если потребность в них отсутствует, а также обязанности Фонд социального страхования Российской Федерации передачи таких средств в учреждения социального обслуживания населения.
</t>
    </r>
  </si>
  <si>
    <t>Исполнительные органы Фонда социального страхования РФ (далее - Фонд) в соответствии с пунктом 4 Правил (постановление Правительства РФ от 07.04.2008 № 240) определены уполномоченными органами по предоставлению инвалидам ТСР.
Согласно п.11 Правил, ТСР, в т.ч. кресло-коляски, выдаются в безвозмездное пользование инвалидам для прохождения реабилитационных мероприятий, согласно рекомендациям ИПРА, разрабатываемых бюро медико-социальной экспертизы (МСЭ).
Именно МСЭ проверяют действенность и эффективность рекомендованных TCP после окончания срока проведения реабилитационных мероприятий.
Учитывая изложенное, п.5 Плана мероприятий, предусматривающий взаимодействие уполномоченных органов с органами социальной защиты населения субъектов РФ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эти цели, находится вне компетенции Фонда.
Ввиду того, что TCP, в том числе кресло-коляски, сдаче не подлежат, использование кресло-колясок, имеющих остаточную потребительскую стоимость, через соответствующие пункты проката (пункт 10 Плана мероприятий) возможно только при предоставлении названных TCP родственниками инвалида на добровольной основе после его смерти.</t>
  </si>
  <si>
    <t xml:space="preserve">считается целесообразным привлечение  уполномоченным органом:
-организаций социального обслуживания (территориальных центров социального обслуживания) с целью проведения мониторинга использования инвалидами предоставляемых им ТСР  в форме анкетирования;
-учреждений медико-социальной экспертизы с целью оценки реабилитационного эффекта от предоставляемого ТСР и оценки эффективности использования средств федерального бюджета на указанные цели.
</t>
  </si>
  <si>
    <t>поддерживается принятие уполномоченными органами рекомендаций по использованию кресел-колясок, имеющих остаточную потребительскую стоимость, через пункты проката, созданные  на базе территориальных центров социального обслуживания.</t>
  </si>
  <si>
    <r>
      <t xml:space="preserve">Проведение мониторинга использования инвалидами предоставляемых им ТCP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 </t>
    </r>
    <r>
      <rPr>
        <sz val="11"/>
        <color rgb="FFFF0000"/>
        <rFont val="Times New Roman"/>
        <family val="1"/>
        <charset val="204"/>
      </rPr>
      <t>полагается целесообразным, с учетом разграничения вопросов компетенции, возложить на территориальные отделения Фонда социального страхования по месту жительства инвалида.</t>
    </r>
    <r>
      <rPr>
        <sz val="11"/>
        <color theme="1"/>
        <rFont val="Times New Roman"/>
        <family val="1"/>
        <charset val="204"/>
      </rPr>
      <t xml:space="preserve">
</t>
    </r>
  </si>
  <si>
    <r>
      <rPr>
        <sz val="11"/>
        <color rgb="FFFF0000"/>
        <rFont val="Times New Roman"/>
        <family val="1"/>
        <charset val="204"/>
      </rPr>
      <t xml:space="preserve">В соответствии с действующим законодательством </t>
    </r>
    <r>
      <rPr>
        <sz val="11"/>
        <color theme="1"/>
        <rFont val="Times New Roman"/>
        <family val="1"/>
        <charset val="204"/>
      </rPr>
      <t xml:space="preserve">TCP передаются инвалидам в безвозмездное пользование, </t>
    </r>
    <r>
      <rPr>
        <sz val="11"/>
        <color rgb="FFFF0000"/>
        <rFont val="Times New Roman"/>
        <family val="1"/>
        <charset val="204"/>
      </rPr>
      <t xml:space="preserve">полученное инвалидом TCP не может быть </t>
    </r>
    <r>
      <rPr>
        <sz val="11"/>
        <color theme="1"/>
        <rFont val="Times New Roman"/>
        <family val="1"/>
        <charset val="204"/>
      </rPr>
      <t xml:space="preserve">продано, подарено или </t>
    </r>
    <r>
      <rPr>
        <sz val="11"/>
        <color rgb="FFFF0000"/>
        <rFont val="Times New Roman"/>
        <family val="1"/>
        <charset val="204"/>
      </rPr>
      <t>отчуждено другим лицам.</t>
    </r>
    <r>
      <rPr>
        <sz val="11"/>
        <color theme="1"/>
        <rFont val="Times New Roman"/>
        <family val="1"/>
        <charset val="204"/>
      </rPr>
      <t xml:space="preserve">
</t>
    </r>
    <r>
      <rPr>
        <sz val="11"/>
        <color rgb="FFFF0000"/>
        <rFont val="Times New Roman"/>
        <family val="1"/>
        <charset val="204"/>
      </rPr>
      <t>В связи с этим вопрос разработки типовых рекомендаций по распространению практики использования кресел-колясок, имеющих остаточную потребительскую стоимость, через пункты проката, может быть рассмотрен при условии определения оснований передачи TCP инвалидом пункту проката и порядка оформления данного факта.</t>
    </r>
  </si>
  <si>
    <t>считается целесообразным заключение соглашений о взаимодействии между региональными отделениями Фонда социального страхования Российской Федерации и органами исполнительной власти субъектов Российской Федерации, существенными положениями которого будут являться условия и порядок проведения мониторинга использования инвалидами предоставляемых им TCP, способы обеспечения контроля за использованием инвалидами TCP, а также механизмы распространения практики использования кресел-колясок, имеющих остаточную потребительскую стоимость, через пункты проката.
Вместе с тем, с учетом рассматриваемых вопросов, заключение соглашений должны быть инициированы региональными отделениями Фонда социального страхования Российской Федерации.</t>
  </si>
  <si>
    <r>
      <t xml:space="preserve">Пунктом 6 Правил (постановление Правительства РФ от 07.04.2008 № 240) предусмотрено: ТСР передается инвалиду (ветерану) бесплатно в безвозмездное пользование и не подлежит отчуждению в пользу третьих лиц, в том числе продаже или дарению, однако, </t>
    </r>
    <r>
      <rPr>
        <sz val="11"/>
        <color rgb="FFFF0000"/>
        <rFont val="Times New Roman"/>
        <family val="1"/>
        <charset val="204"/>
      </rPr>
      <t>отсутствует механизм контроля за использованием инвалидом (ветераном) ТСР или возврата ТСР.</t>
    </r>
    <r>
      <rPr>
        <sz val="11"/>
        <color theme="1"/>
        <rFont val="Times New Roman"/>
        <family val="1"/>
        <charset val="204"/>
      </rPr>
      <t xml:space="preserve">
</t>
    </r>
    <r>
      <rPr>
        <sz val="11"/>
        <color rgb="FFFF0000"/>
        <rFont val="Times New Roman"/>
        <family val="1"/>
        <charset val="204"/>
      </rPr>
      <t>В целях эффективного использования ТСР предлагается предусмотреть возврат технического средства реабилитации, выданного инвалиду (ветерану) бесплатно, по окончанию срока его эксплуатации в обмен на новое.</t>
    </r>
    <r>
      <rPr>
        <sz val="11"/>
        <color theme="1"/>
        <rFont val="Times New Roman"/>
        <family val="1"/>
        <charset val="204"/>
      </rPr>
      <t xml:space="preserve">
</t>
    </r>
  </si>
  <si>
    <r>
      <t xml:space="preserve">По информации Оренбургского регионального отделения Фонда социального страхования РФ </t>
    </r>
    <r>
      <rPr>
        <sz val="11"/>
        <color rgb="FFFF0000"/>
        <rFont val="Times New Roman"/>
        <family val="1"/>
        <charset val="204"/>
      </rPr>
      <t>кресло-коляски, возвращаемые инвалидами или их родственниками, имеют «морально устаревший» вид и не могут использоваться другими потребителями.</t>
    </r>
    <r>
      <rPr>
        <sz val="11"/>
        <color theme="1"/>
        <rFont val="Times New Roman"/>
        <family val="1"/>
        <charset val="204"/>
      </rPr>
      <t xml:space="preserve">
</t>
    </r>
  </si>
  <si>
    <t>С целью исключения случаев продажи ТСР, полученных гражданами, целесообразно предусмотреть порядок контроля за их использованием уполномоченными органами.</t>
  </si>
  <si>
    <t>мониторинг не осуществляется</t>
  </si>
  <si>
    <t>не осуществляется в виду отсутствия необходимых ресурсов и законодательной базы</t>
  </si>
  <si>
    <t>возложить на Фонд социального страхования РФ</t>
  </si>
  <si>
    <t xml:space="preserve">не практикуется </t>
  </si>
  <si>
    <t>При подготовке типовых рекомендаций по распространению практики использования кресел-колясок, имеющих остаточную потребительскую стоимость через соответствующие пункты проката, предлагается рассмотреть возможность определения механизма возврата кресла-коляски, полученной инвалидом в рамках ИПРА, по истечению установленного срока эксплуатации, а также безусловного возврата кресла-коляски родственниками в случае смерти инвалида с целью их использования в пунктах проката для выдачи нуждающимся гражданам.</t>
  </si>
  <si>
    <t xml:space="preserve">В соответствии с пунктом 6 Правил TCP, предоставленное инвалиду (ветерану), передается ему бесплатно в безвозмездное пользование и не подлежит отчуждению в пользу третьих лиц, в том числе продаже или дарению.
В целях эффективного использования средств федерального бюджета предлагаем рассмотреть вопрос о внесении в пункт 6 Правил изменение, предусматривающее возврат отдельных видов предоставленных инвалиду TCP (например, кресел-колясок) для возможности их повторного использования.
Возврат TCP предлагается осуществлять, в случае отсутствия у гражданина необходимости в пользовании TCP (в связи с его выздоровлением либо его смертью).
При этом возврату могут подлежать как TCP, у которых не закончился срок эксплуатации, так и TCP с истекшим сроком эксплуатации, находящиеся в надлежащем состоянии (например, инвалид редко пользовался TCP (лежачий больной).
Полномочия по организации приема находившихся в пользовании TCP и оценке потребительских свойств TCP целесообразно возложить на уполномоченные органы Фонда социального страхования Российской Федерации.
Порядок и условия возврата предоставленного инвалиду TCP предлагаем утвердить приказом Минтруда России.
</t>
  </si>
  <si>
    <t>в целях исключения таких случаев предлагается в нормативных правовых актах закрепить обязанность инвалида (его законного представителя) о возврате TCP при получении нового, а также порядок дальнейшего использования технических средств реабилитации с истекшим сроком эксплуатации.</t>
  </si>
  <si>
    <t xml:space="preserve">В настоящее время в Тюменской области контроль за использованием инвалидами TCP, а также оценка реабилитационного эффекта от предоставленных TCP осуществляется в рамках работы областной медико-технической комиссии, в состав которой входят представители органов социальной защиты населения, учреждений медико-социальной экспертизы, областных протезно-ортопедических предприятий.
Медико-техническая комиссия осматривает инвалидов, обращающихся за получением протезно-ортопедических изделий, уточняет у них информацию о наличии выданных ранее TCP, их использовании и на основании полученных данных осуществляет оценку реабилитационного эффекта полученных TCP. При необходимости, медико-техническая комиссия выдает заключение о нецелесообразности использования тех или иных TCP либо заключение о необходимости коррекции индивидуальной программы реабилитации или абилитации (далее - ИПРА) в части включения рекомендаций по обеспечению TCP.
На Тюменском протезно-ортопедическом предприятии начато внедрение системы сопровождения пациентов - «служба социальных комиссаров». Задачей службы является оказание методической и ситуационной помощи гражданам при получении и использовании инвалидами TCP, в том числе динамическое наблюдение в процессе пользования протезами.
В рамках данной системы сопровождения предусмотрена обратная связь с гражданами, обеспеченными TCP, для своевременного выявления проблемных вопросов и, при необходимости, коррекции изделий.
Контроль за использованием полученных TCP осуществляется также учреждениями медико-социальной экспертизы при проведении очередного переосвидетельствования инвалидов. Рекомендации по обеспечению TCP вносятся в ИПРА только на основании обязательной оценки реабилитационного эффекта полученных ранее TCP.
На базе Детского психоневрологического лечебно-реабилитационного центра «Надежда» создана расширенная медико-техническая комиссия, в состав которой входят специалисты указанного центра, специалист Главного бюро МСЭ, представитель Департамента социального развития Тюменской области и специалисты медико-технической комиссии государственного протезно¬ортопедического предприятия
Межведомстенная комиссия с расширенным составом создана с целью единообразного подхода к пониманию двигательных проблем детей-инвалидов, применению нормативных документов и комплексного подхода к определению объема реабилитационных мероприятий, выработки преемственности в работе реабилитологов, хирургов и ортезистов, оценки эффективности использования хирургических методов и ортопедических методов ведения с применением TCP у детей-инвалидов с проблемами опорно-двигательного аппарата.
Комиссия осматривает детей-инвалидов, которые направляются на медико-социальную экспертизу впервые для установления инвалидности, на очередное переосвидетельствование или на коррекцию ИПРА.
Комиссия отслеживает состояние ребенка в динамике и при изменении его ортопедического статуса в результате проведенных реабилитационных мероприятий или оперативного лечения, дает рекомендации для коррекции ИПРА. По результатам работы комиссии наблюдается тенденция к уменьшению перечня рекомендуемых TCP за счет индивидуального, а не формального подхода к их назначению, а также к повышению за счет этого эффективности использования рекомендуемых TCP.
Таким образом, в настоящее время мониторингом использования выданных TCP охвачены дети-инвалиды, а также инвалиды с ИПРА, разработанными на определенный срок.
С учетом изложенного, одной из основных задач является осуществление контроля за использованием выданных TCP инвалидами, имеющими бессрочные ИПРА.
В настоящее время в Тюменской области в постоянном режиме, а также по итогам года территориальными центрами социального обслуживания населения осуществляется оценка реализации мероприятий ИПРА, в том числе путем осуществления телефонных звонков гражданам и заполнения опросных листов. Указанные полномочия закреплены локальными нормативными правовыми актами Департамента социального развития Тюменской области.
В целях контроля за наличием у инвалидов TCP и их использованием представляется необходимым в рамках общей оценки реализации мероприятий ИПРА осуществление специалистами территориальных комплексных центров социального обслуживания населения выборочной проверки TCP с выходом на дом к гражданам. Для реализации указанных мер необходимо регламентировать соответствующие полномочия органов социальной защиты населения в федеральных нормативных правовых актах.
</t>
  </si>
  <si>
    <t>В настоящее время на базе территориальных центров социального обслуживания населения Тюменской области и Областного центра реабилитации инвалидов организованы пункты проката отдельных видов TCP (трости, костыли, ходунки, кресло-коляски).
Пополнение прокатного фонда предусмотрено посредством возврата гражданами на добровольных началах выданных ранее TCP, пригодных к дальнейшей эксплуатации (в случае досрочной замены TCP, при включении в ИПРА TCP иной модификации или по результатам проведения медико-технической экспертизы).
В рамках данных пунктов проката предоставление TCP инвалидам, в том числе детям-инвалидам, предусмотрено на безвозмездной основе (в случае если инвалид состоит на учете в органах социальной защиты населения по обеспечению данными TCP) и на платной основе (в случае если инвалид не состоит на учете по обеспечению данными TCP).
В соответствии со статьей 11.1 Федерального закона от 24.11.1995 № 181-ФЗ «О социальной защите инвалидов в Российской Федерации» предусмотренные ИПРА TCP, предоставленные за счет средств федерального бюджета и Фонда социального страхования Российской Федерации, передаются инвалидам в безвозмездное пользование.
В связи с этим, в целях более активного пополнения прокатного фонда TCP возможно рассмотрение вопроса обязательного возврата в органы социальной защиты населения гражданами выданных ранее TCP, имеющих остаточную потребительскую стоимость, после истечения их срока пользования и получения новых TCP.</t>
  </si>
  <si>
    <t>возложение обязанности на уполномоченных предста¬вителей инвалида по возврату, либо передачи полученных технических средств реабилитации в случае смерти инвалида должны быть закреплены законодательством</t>
  </si>
  <si>
    <t>В целях повышения эффективности использования средств федерального бюджета на обеспечение инвалидов TCP считается целесообразным распространение практики использования кресел-колясок, не имеющих полного износа, в специально созданных пунктах проката при условии создания нормативной правовой основы урегулирования данного вопроса.
Для реализации данного мероприятия необходимо: внесение изменений в Правила обеспечения инвалидов TCP и отдельных категорий граждан из числа ветеранов ПОИ (Постановление Правительства Российской Федерации от 07.04.2008 № 240);
На федеральном уровне подготовка типовых рекомендаций по распространению практики использования кресел-колясок, имеющих остаточную потребительскую стоимость, через соответствующие пункты проката.</t>
  </si>
  <si>
    <t>в целях исключения причин и условий, способствующих незаконному расходованию бюджетных средств, необходима проработка вопроса о возможности проверки фактического наличия TCP при назначении выплаты компенсации за самостоятельно приобретенное TCP и соответствия TCP пред документам.</t>
  </si>
  <si>
    <t>В рамках данного вопроса полагается целесообразным заключение соглашения между уполномоченным органом - региональным отделением Фонда социального страхования РФ по Республике Дагестан и Министерством труда и социального развития Республики Дагестан (либо утверждение совместным приказом плана) о взаимодействии в целях обеспечения контроля за использованием инвалидом ТСР, реабилитационного эффекта от предоставляемого ТСР и оценки эффективности использования средств федерального бюджета на указанные цели.
Вопрос о подготовке и заключению вышеназванного соглашения (либо об утверждении совместным приказом плана) будет проработан Минтрудом РД с региональным отделением ФСС по Республике Дагестан, в т.ч. с учетом Типовых рекомендаций, которые будут подготовлены Минтрудом России и Фондом социального страхования РФ в соответствии с пунктом 10 Плана мероприятий по устранению нарушений, выявленных в ходе проведения Счетной палатой РФ контрольного мероприятия «Аудит эффективности расходования средств федерального бюджета на закупку кресел-колясок для инвалидов в 2014-2015 годах и истекшем периоде 2016 года».</t>
  </si>
  <si>
    <t xml:space="preserve">Практика проведения мониторинга использования инвалидами предоставляемых им TCP, предусматривающего взаимодействие уполномоченных органов с органами социальной защиты населения Республики Коми в целях обеспечения контроля за использованием инвалидов TCP, реабилитационного эффекта от предоставляемого TCP и оценки эффективности использования средств федерального бюджета на указанные цели, в регионе отсутствует.
Для исключения возможности продажи TCP как самим инвалидом, так и его законным представителем, предлагается внести изменения в Порядок обеспечения инвалидов ТСР и отдельных категорий граждан из числа ветеранов ПОИ (Постановление Правительства РФ от 07.04.2008 № 240), предусматривающие возможность возврата TCP в Фонд социального страхования (далее - Фонд) в случае его замены.
В дальнейшем, со стороны Фонда могут быть заключены соглашения с отраслевыми органами исполнительной власти по передаче данных TCP в действующие пункты прокатов.
</t>
  </si>
  <si>
    <t xml:space="preserve">В настоящее время отсутствует взаимодействие департамента по труду и социальной защите населения Костромской области с ФКУ «Главное бюро МСЭ по Костромской области» и ГУ Костромское региональное отделение Фонда социального страхования Российской Федерации по вопросу использования кресел-колясок и других средств реабилитации, имеющих остаточную потребительскую стоимость, через пункты проката.
Считается необходимым нормативно правового закрепления обязанности граждан, получивших средства реабилитации бесплатно, сдачи их в Фонд социального страхования Российской Федерации в случае, если потребность в них отсутствует, а также обязанности Фонд социального страхования Российской Федерации передачи таких средств в учреждения социального обслуживания населения.
</t>
  </si>
  <si>
    <t>В соответствии с действующим законодательством TCP передаются инвалидам в безвозмездное пользование, полученное инвалидом TCP не может быть продано, подарено или отчуждено другим лицам.
В связи с этим вопрос разработки типовых рекомендаций по распространению практики использования кресел-колясок, имеющих остаточную потребительскую стоимость, через пункты проката, может быть рассмотрен при условии определения оснований передачи TCP инвалидом пункту проката и порядка оформления данного факта.</t>
  </si>
  <si>
    <t xml:space="preserve">Проведение мониторинга использования инвалидами предоставляемых им ТCP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 полагается целесообразным, с учетом разграничения вопросов компетенции, возложить на территориальные отделения Фонда социального страхования по месту жительства инвалида.
</t>
  </si>
  <si>
    <t xml:space="preserve">Пунктом 6 Правил (постановление Правительства РФ от 07.04.2008 № 240) предусмотрено: ТСР передается инвалиду (ветерану) бесплатно в безвозмездное пользование и не подлежит отчуждению в пользу третьих лиц, в том числе продаже или дарению, однако, отсутствует механизм контроля за использованием инвалидом (ветераном) ТСР или возврата ТСР.
В целях эффективного использования ТСР предлагается предусмотреть возврат технического средства реабилитации, выданного инвалиду (ветерану) бесплатно, по окончанию срока его эксплуатации в обмен на новое.
</t>
  </si>
  <si>
    <t xml:space="preserve">По информации Оренбургского регионального отделения Фонда социального страхования РФ кресло-коляски, возвращаемые инвалидами или их родственниками, имеют «морально устаревший» вид и не могут использоваться другими потребителями.
</t>
  </si>
  <si>
    <t>вопрос проразработки типовых рекомендаций по распространению практики использования кресел-колясок, имеющих остаточную потребительскую стоимость, через соответствующие пункты проката</t>
  </si>
  <si>
    <t>информация и предложения субъекта РФ по данному вопросу</t>
  </si>
  <si>
    <t>отсутствуют предложения по реализации п. 5 Плана мероприятий по устранению нарушений, выявленных в ходе проведения Счетной палатой Российской Федерации от 10.03.2017 № 13/3/1 о возможности проведения мониторинга использования инвалидами предоставляемых им TCP в целях обеспечения контроля за использованием инвалидом TCP, реабилитационного эффекта от предоставляемого TCP и оценки эффективности использования средств федерального бюджета на указанные цели.</t>
  </si>
  <si>
    <r>
      <t xml:space="preserve">В наст.время в Тюменской обл. контроль за использованием инвалидами TCP, а также оценка реабилитационного эффекта от предоставленных TCP осуществляется в рамках работы областной медико-технической комиссии (МТК), в состав которой входят представители органов социальной защиты населения, учреждений медико-социальной экспертизы, областных протезно-ортопедических предприятий (ПРОП).       МТК осматривает инвалидов, обращающихся за получением ТСР или ПОИ, уточняет у них информацию о наличии выданных ранее TCP, их использовании и на основании полученных данных осуществляет оценку реабилитационного эффекта полученных TCP. При необходимости, МТК выдает заключение о нецелесообразности использования тех или иных TCP либо заключение о необходимости коррекции ИПРА в части включения рекомендаций по обеспечению TCP.         На Тюменском ПРОП начато </t>
    </r>
    <r>
      <rPr>
        <sz val="9"/>
        <color rgb="FFFF0000"/>
        <rFont val="Times New Roman"/>
        <family val="1"/>
        <charset val="204"/>
      </rPr>
      <t>внедрение системы сопровождения пациентов - «служба социальных комиссаров»</t>
    </r>
    <r>
      <rPr>
        <sz val="9"/>
        <color theme="1"/>
        <rFont val="Times New Roman"/>
        <family val="1"/>
        <charset val="204"/>
      </rPr>
      <t xml:space="preserve">. </t>
    </r>
    <r>
      <rPr>
        <sz val="9"/>
        <color rgb="FFFF0000"/>
        <rFont val="Times New Roman"/>
        <family val="1"/>
        <charset val="204"/>
      </rPr>
      <t xml:space="preserve">Задачей службы является оказание методической и ситуационной помощи гражданам при получении и использовании инвалидами TCP, в т.ч. динамическое наблюдение в процессе пользования протезами.            </t>
    </r>
    <r>
      <rPr>
        <sz val="9"/>
        <color theme="1"/>
        <rFont val="Times New Roman"/>
        <family val="1"/>
        <charset val="204"/>
      </rPr>
      <t xml:space="preserve">В рамках данной системы сопровождения предусмотрена обратная связь с гражданами, обеспеченными TCP, для своевременного выявления проблемных вопросов и, при необходимости, коррекции изделий.                      Контроль за использованием полученных TCP осуществляется также учреждениями МСЭ при проведении очередного переосвидетельствования инвалидов. Рекомендации по обеспечению TCP вносятся в ИПРА только на основании обязательной оценки реабилитационного эффекта полученных ранее TCP.                        На базе Детского психоневрологического лечебно-реабилитационного центра «Надежда» создана расширенная МТК, в состав которой входят специалисты указанного центра, специалист Главного бюро МСЭ, представитель Департамента соц.развития Тюменской обл. и специалисты МТК государственного ПРОП.                             Межведомстенная комиссия с расширенным составом создана с целью единообразного подхода к пониманию двигательных проблем детей-инвалидов, применению нормативных документов и комплексного подхода к определению объема реабилитационных мероприятий, выработки преемственности в работе реабилитологов, хирургов и ортезистов, оценки эффективности использования хирургических методов и ортопедических методов ведения с применением TCP у детей-инвалидов с проблемами опорно-двигательного аппарата.                            Комиссия осматривает детей-инвалидов, которые направляются на МСЭ впервые для установления инвалидности, на очередное переосвидетельствование или на коррекцию ИПРА.                    Комиссия отслеживает состояние ребенка в динамике и при изменении его ортопедического статуса в результате проведенных реабилитационных мероприятий или оперативного лечения, дает рекомендации для коррекции ИПРА. По результатам работы комиссии наблюдается тенденция к уменьшению перечня рекомендуемых TCP за счет индивидуального, а не формального подхода к их назначению, а также к повышению за счет этого эффективности использования рекомендуемых TCP.                             Т.о., </t>
    </r>
    <r>
      <rPr>
        <sz val="9"/>
        <color rgb="FFFF0000"/>
        <rFont val="Times New Roman"/>
        <family val="1"/>
        <charset val="204"/>
      </rPr>
      <t xml:space="preserve">в наст.время мониторингом использования выданных TCP охвачены дети-инвалиды, а также инвалиды с ИПРА, разработанными на определенный срок.                          </t>
    </r>
    <r>
      <rPr>
        <sz val="9"/>
        <color theme="1"/>
        <rFont val="Times New Roman"/>
        <family val="1"/>
        <charset val="204"/>
      </rPr>
      <t xml:space="preserve">С учетом изложенного, </t>
    </r>
    <r>
      <rPr>
        <sz val="9"/>
        <color rgb="FFFF0000"/>
        <rFont val="Times New Roman"/>
        <family val="1"/>
        <charset val="204"/>
      </rPr>
      <t xml:space="preserve">одной из основных задач является осуществление контроля за использованием выданных TCP инвалидами, имеющими бессрочные ИПРА.                           В наст.время в Тюменской обл. в постоянном режиме, а также по итогам года территориальными центрами социального обслуживания населения осуществляется оценка реализации мероприятий ИПРА, в т.ч. путем осуществления телефонных звонков гражданам и заполнения опросных листов. Указанные полномочия закреплены локальными нормативными правовыми актами Департамента соц.развития Тюменской области.                                 </t>
    </r>
    <r>
      <rPr>
        <b/>
        <sz val="9"/>
        <color rgb="FFFF0000"/>
        <rFont val="Times New Roman"/>
        <family val="1"/>
        <charset val="204"/>
      </rPr>
      <t>В целях контроля за наличием у инвалидов TCP и их использованием представляется необходимым в рамках общей оценки реализации мероприятий ИПРА осуществление специалистами территориальных комплексных центров социального обслуживания населения выборочной проверки TCP с выходом на дом к гражданам. Для реализации указанных мер необходимо регламентировать соответствующие полномочия органов социальной защиты населения в федеральных нормативных правовых актах.</t>
    </r>
  </si>
  <si>
    <t>считается целесообразным заключение соглашений о взаимодействии между региональными отделениями Фонда социального страхования РФ и органами исполнительной власти субъектов РФ, существенными положениями которого будут являться условия и порядок проведения мониторинга использования инвалидами предоставляемых им TCP, способы обеспечения контроля за использованием инвалидами TCP, а также механизмы распространения практики использования кресел-колясок, имеющих остаточную потребительскую стоимость, через пункты проката.
Вместе с тем, с учетом рассматриваемых вопросов, заключение соглашений должны быть инициированы региональными отделениями Фонда социального страхования РФ.</t>
  </si>
  <si>
    <r>
      <t xml:space="preserve">Пунктом 6 Правил (постановление Правительства РФ от 07.04.2008 № 240) предусмотрено: ТСР передается инвалиду (ветерану) бесплатно в безвозмездное пользование и не подлежит отчуждению в пользу третьих лиц, в том числе продаже или дарению, однако, </t>
    </r>
    <r>
      <rPr>
        <sz val="11"/>
        <color rgb="FFFF0000"/>
        <rFont val="Times New Roman"/>
        <family val="1"/>
        <charset val="204"/>
      </rPr>
      <t>отсутствует механизм контроля за использованием инвалидом (ветераном) ТСР или возврата ТСР.</t>
    </r>
    <r>
      <rPr>
        <sz val="11"/>
        <color theme="1"/>
        <rFont val="Times New Roman"/>
        <family val="1"/>
        <charset val="204"/>
      </rPr>
      <t xml:space="preserve">
</t>
    </r>
    <r>
      <rPr>
        <sz val="11"/>
        <color rgb="FFFF0000"/>
        <rFont val="Times New Roman"/>
        <family val="1"/>
        <charset val="204"/>
      </rPr>
      <t>В целях эффективного использования ТСР предлагается предусмотреть возврат ТСР, выданного инвалиду (ветерану) бесплатно, по окончанию срока его эксплуатации в обмен на новое.</t>
    </r>
    <r>
      <rPr>
        <sz val="11"/>
        <color theme="1"/>
        <rFont val="Times New Roman"/>
        <family val="1"/>
        <charset val="204"/>
      </rPr>
      <t xml:space="preserve">
</t>
    </r>
  </si>
  <si>
    <t>субъект РФ</t>
  </si>
  <si>
    <t xml:space="preserve">В соответствии с пунктом 6 Правил, TCP, предоставленное инвалиду (ветерану), передается ему бесплатно в безвозмездное пользование и не подлежит отчуждению в пользу третьих лиц, в т.ч. продаже или дарению.
В целях эффективного использования средств федерального бюджета предлагаем рассмотреть вопрос о внесении в пункт 6 Правил изменение, предусматривающее возврат отдельных видов предоставленных инвалиду TCP (например, кресел-колясок) для возможности их повторного использования.
Возврат TCP предлагается осуществлять, в случае отсутствия у гражданина необходимости в пользовании TCP (в связи с его выздоровлением либо его смертью).
При этом возврату могут подлежать как TCP, у которых не закончился срок эксплуатации, так и TCP с истекшим сроком эксплуатации, находящиеся в надлежащем состоянии (например, инвалид редко пользовался TCP (лежачий больной).
Полномочия по организации приема находившихся в пользовании TCP и оценке потребительских свойств TCP целесообразно возложить на уполномоченные органы Фонда социального страхования Российской Федерации.
Порядок и условия возврата предоставленного инвалиду TCP предлагаем утвердить приказом Минтруда России.
</t>
  </si>
  <si>
    <r>
      <t xml:space="preserve">Министерством труда, занятости и социальной защиты Кабардино-Балкарской Республики принято постановление Правительства КБР от 17.08.2016 года № 156-ПП «Об обеспечении инвалидов техническими средствами реабилитации за счет средств республиканского бюджета Кабардино-Балкарской Республики».
В настоящее время прорабатывается вопрос о внесении изменений в указанное постановление Правительства КБР, которым планируется предоставлять ТСР во временное пользование, </t>
    </r>
    <r>
      <rPr>
        <sz val="9"/>
        <color rgb="FFFF0000"/>
        <rFont val="Times New Roman"/>
        <family val="1"/>
        <charset val="204"/>
      </rPr>
      <t>а по достижении реабилитационного эффекта,</t>
    </r>
    <r>
      <rPr>
        <sz val="9"/>
        <color theme="1"/>
        <rFont val="Times New Roman"/>
        <family val="1"/>
        <charset val="204"/>
      </rPr>
      <t xml:space="preserve"> предполагается добровольная сдача указанных средств в органы социальной защиты КБР.
</t>
    </r>
    <r>
      <rPr>
        <sz val="9"/>
        <color rgb="FFFF0000"/>
        <rFont val="Times New Roman"/>
        <family val="1"/>
        <charset val="204"/>
      </rPr>
      <t>По рекомендации Минтруда России</t>
    </r>
    <r>
      <rPr>
        <sz val="9"/>
        <color theme="1"/>
        <rFont val="Times New Roman"/>
        <family val="1"/>
        <charset val="204"/>
      </rPr>
      <t>, вопрос добровольной сдачи ТСР, входящих в федеральный перечень реабилитации, будет проработан совместно с Фондом социального страхования РФ по КБР и органами социальной защиты КБР.</t>
    </r>
  </si>
  <si>
    <r>
      <t xml:space="preserve">В настоящее время рассматривается вопрос организации пункта проката TCP, имеющих остаточную стоимость, на базе РБУ «Центр социального обслуживания населения».
</t>
    </r>
    <r>
      <rPr>
        <sz val="9"/>
        <color rgb="FFFF0000"/>
        <rFont val="Times New Roman"/>
        <family val="1"/>
        <charset val="204"/>
      </rPr>
      <t>До момента открытия пункта проката отдельные обращения граждан о предоставлении TCP удовлетворяются Министерством труда и социального развития Карачаево-Черкесской Республики в индивидуальном порядке за счет предоставления TCP, имеющихся в наличии в организациях социального обслуживания и в настоящее время невостребованных.</t>
    </r>
  </si>
  <si>
    <r>
      <t xml:space="preserve">В целях реализации Пилотного проекта «Формирование комплексной системы реабилитации и абилитации инвалидов, в т.ч. детей-инвалидов» </t>
    </r>
    <r>
      <rPr>
        <sz val="9"/>
        <color rgb="FFFF0000"/>
        <rFont val="Times New Roman"/>
        <family val="1"/>
        <charset val="204"/>
      </rPr>
      <t>на территории края в 2017 году будет реализовано</t>
    </r>
    <r>
      <rPr>
        <sz val="9"/>
        <color theme="1"/>
        <rFont val="Times New Roman"/>
        <family val="1"/>
        <charset val="204"/>
      </rPr>
      <t xml:space="preserve"> мероприятие «Организация работы центров проката технических средств реабилитации для инвалидов, в том числе детей-инвалидов». Центры проката TCP будут созданы на базе центров комплексной реабилитации инвалидов и реабилитационных центров для детей и подростков.</t>
    </r>
  </si>
  <si>
    <t>субъекты РФ без пунктов проката ТСР</t>
  </si>
  <si>
    <t>Респ. Адыгея</t>
  </si>
  <si>
    <t>В дальнейшем Министерством труда и социального развития Республики Адыгея планируется изучение опыта субъектов Российской Федерации по пункту проката TCP, а также возможность создания пунктов проката TCP в государственном бюджетном учреждении Республики Адыгея «Комплексный центр социального обслуживания населения в г.Майкопе».</t>
  </si>
  <si>
    <r>
      <t xml:space="preserve">Приказом Главного гос.управления соц.защиты населения Псковской обл. от 06.12.2013 № 383 утверждено Положение о Пункте предоставления в пользование технических средств реабилитации при государственных казенных учреждениях социального обслуживания «Центр социального обслуживания» (далее - Центр) Псковской обл. </t>
    </r>
    <r>
      <rPr>
        <sz val="9"/>
        <color rgb="FFFF0000"/>
        <rFont val="Times New Roman"/>
        <family val="1"/>
        <charset val="204"/>
      </rPr>
      <t>Пункты предоставления в пользование ТСР, созданные в 26 Центрах с 2013 года обеспечивали нуждающихся граждан</t>
    </r>
    <r>
      <rPr>
        <sz val="9"/>
        <color theme="1"/>
        <rFont val="Times New Roman"/>
        <family val="1"/>
        <charset val="204"/>
      </rPr>
      <t xml:space="preserve"> ПОИ, средствами профилактики инвалидности и реабилитации инвалидов, предметами по уходу за больными и пожилыми гражданами. В пользование гражданам предоставлялись: кресло-коляска, костыли, трости опорные, прогулочные опоры-ходунки и другой социальный инвентарь. Социальная услуга предоставлялась за плату в соответствии с тарифами, установленными постановлением Администрации Псковской обл. от 25.04.2006 № 168 «О тарифах на социальные услуги, предоставляемые гражданам на дому государственными учреждениями социального обслуживания».
</t>
    </r>
    <r>
      <rPr>
        <sz val="9"/>
        <color rgb="FFFF0000"/>
        <rFont val="Times New Roman"/>
        <family val="1"/>
        <charset val="204"/>
      </rPr>
      <t>С 01.01.2015 данное постановление утратило силу и Пункты предоставления в пользование ТСР при государственных казенных учреждениях социального обслуживания «Центр социального обслуживания» не работают.</t>
    </r>
    <r>
      <rPr>
        <sz val="9"/>
        <color theme="1"/>
        <rFont val="Times New Roman"/>
        <family val="1"/>
        <charset val="204"/>
      </rPr>
      <t xml:space="preserve">
</t>
    </r>
    <r>
      <rPr>
        <sz val="9"/>
        <color rgb="FFFF0000"/>
        <rFont val="Times New Roman"/>
        <family val="1"/>
        <charset val="204"/>
      </rPr>
      <t>С 2018 года планируется создание пунктов временной выдачи инвалидам технических средств реабилитации (пунктов проката TCP).</t>
    </r>
  </si>
  <si>
    <r>
      <rPr>
        <sz val="9"/>
        <color rgb="FFFF0000"/>
        <rFont val="Times New Roman"/>
        <family val="1"/>
        <charset val="204"/>
      </rPr>
      <t>В соответствии с Постановлением Кабинета Министров от 28.02.2014 года № 127</t>
    </r>
    <r>
      <rPr>
        <sz val="9"/>
        <color theme="1"/>
        <rFont val="Times New Roman"/>
        <family val="1"/>
        <charset val="204"/>
      </rPr>
      <t xml:space="preserve"> «Об утверждении Республиканского перечня ТСР инвалидов и Порядка обеспечения инвалидов ТСР» </t>
    </r>
    <r>
      <rPr>
        <sz val="9"/>
        <color rgb="FFFF0000"/>
        <rFont val="Times New Roman"/>
        <family val="1"/>
        <charset val="204"/>
      </rPr>
      <t>был определен механизм выдачи инвалидом ТСР во временное пользование. За период с 2014 по 2015 года, согласно Республиканскому перечню, было заключено 7 договоров и выдано 8 изделий. В связи с малой востребованностью данной услуги у инвалидов, в Постановление № 127 были внесены изменения, в соответствии с которыми предоставление ТСР инвалидам осуществлялось до 01.09.2016.</t>
    </r>
    <r>
      <rPr>
        <sz val="9"/>
        <color theme="1"/>
        <rFont val="Times New Roman"/>
        <family val="1"/>
        <charset val="204"/>
      </rPr>
      <t xml:space="preserve">
В соответствии с Соглашением между Правительством Респ.Татарстан и Государственным учреждением — Региональным отделением Фонда социального страхования о передаче документов и сведений Государственному учреждению — Региональному отделению Фонда социального страхования РФ по Респ.Татарстан, обеспечение инвалидов, проживающих в Республике Татарстан ТСР, включая изготовление и ремонт ПОИ и путевками на санаторно-курортное лечение, начиная с 01.01.2016, осуществляет Государственное учреждение - Региональное отделение Фонда социального страхования Республики Татарстан.
</t>
    </r>
  </si>
  <si>
    <r>
      <rPr>
        <sz val="9"/>
        <color rgb="FFFF0000"/>
        <rFont val="Times New Roman"/>
        <family val="1"/>
        <charset val="204"/>
      </rPr>
      <t xml:space="preserve">В рамках сотрудничества с </t>
    </r>
    <r>
      <rPr>
        <b/>
        <sz val="9"/>
        <color rgb="FFFF0000"/>
        <rFont val="Times New Roman"/>
        <family val="1"/>
        <charset val="204"/>
      </rPr>
      <t>АНО «Агентство стратегических инициатив по продвижению новых проектов»</t>
    </r>
    <r>
      <rPr>
        <sz val="9"/>
        <color rgb="FFFF0000"/>
        <rFont val="Times New Roman"/>
        <family val="1"/>
        <charset val="204"/>
      </rPr>
      <t xml:space="preserve"> по реализации стратегической инициативы «Новое качество жизни лиц с ограниченными возможностями здоровья» и внедрения альтернативных механизмов предоставления ТСР </t>
    </r>
    <r>
      <rPr>
        <sz val="9"/>
        <color theme="1"/>
        <rFont val="Times New Roman"/>
        <family val="1"/>
        <charset val="204"/>
      </rPr>
      <t xml:space="preserve">Минтрудом Тульской области утвержден </t>
    </r>
    <r>
      <rPr>
        <u/>
        <sz val="9"/>
        <color rgb="FFFF0000"/>
        <rFont val="Times New Roman"/>
        <family val="1"/>
        <charset val="204"/>
      </rPr>
      <t>приказ № 91-осн. от 10.03.2017</t>
    </r>
    <r>
      <rPr>
        <sz val="9"/>
        <color theme="1"/>
        <rFont val="Times New Roman"/>
        <family val="1"/>
        <charset val="204"/>
      </rPr>
      <t xml:space="preserve"> «Об утверждении Положения о пункте проката технических средств реабилитации».
В качестве пилотных площадок по апробации пунктов проката ТСР выбраны государственные учреждения Тульской области: «Комплексный центр социального обслуживания населения № 1», «Комплексный центр социального обслуживания населения № 2», государственное учреждение Тульской области «Центр социального обслуживания № 1».
Определена следующая номенклатура ТСР, планируемая к выдаче гражданам во временное пользование: трость опорная, регулируемая по высоте, костыли с опорой под локоть, костыли с опорой на предплечье, костыли подмышечные, ходунки шагающие, ходунки на колесах, кресло - коляска с ручным приводом повышенной грузоподъемности комнатная, матрац противопролежневый, изголовье регулируемое, сиденье для ванны анатомической формы, подъемное устройство для ванной комнаты (складное малогабаритное), надувная ванна для купания, надувная ванна для мытья головы, тренажеры реабилитационные (простой педальный тренажер), кресло - стул с санитарным оснащением (без колес). В настоящее время вышеуказанными учреждениями осуществляется закупка ТСР согласно номенклатуре.
Тарификация услуг, оказываемых пунктами проката ТСР, будет осуществлена после закупки ТСР исходя из их стоимости по результатам конкурентных процедур.
</t>
    </r>
  </si>
  <si>
    <t>возложение обязанности на уполномоченных представителей инвалида по возврату, либо передачи полученных технических средств реабилитации в случае смерти инвалида должны быть закреплены законодательством</t>
  </si>
  <si>
    <t>На работу пунктов проката из бюджета Сахалинской области направлено более 3 млн. рублей.</t>
  </si>
  <si>
    <t>В рамках Комплекса мер Республики Северная Осетия-Алания по развитию эффективных практик активной поддержки родителей, воспитывающих детей-инвалидов и детей с ограниченными возможностями здоровья «ИНТЕГРАЦИЯ», реализуемого на условиях софинансирования с Фондом поддержки детей, оказавшихся в трудной жизненной ситуации, в 2017 году планируется организовать пункты проката реабилитационного оборудования и TCP для детей-инвалидов на базе комплексных центров социального обслуживания населения.</t>
  </si>
  <si>
    <t>Кроме того, в 2017 году пункты проката будут пополнены TCP, приобретенными за счет денежных средств, выделяемых Правительством Японии в рамках безвозмездного технического содействия.</t>
  </si>
  <si>
    <t>Каталог технических средств реабилитации и справочная информация размещена на сайтах министерства, ГБУ «Центр социального обслуживания населения Сахалинской области», а также на информационных стендах в органах социальной защиты в муниципальных образованиях.</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</si>
</sst>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1"/>
      <color theme="1"/>
      <name val="Times New Roman"/>
      <family val="1"/>
      <charset val="204"/>
    </font>
    <font>
      <sz val="9"/>
      <color theme="1"/>
      <name val="Times New Roman"/>
      <family val="1"/>
      <charset val="204"/>
    </font>
    <font>
      <sz val="9"/>
      <color theme="1"/>
      <name val="Calibri"/>
      <family val="2"/>
      <charset val="204"/>
      <scheme val="minor"/>
    </font>
    <font>
      <sz val="8"/>
      <color theme="1"/>
      <name val="Times New Roman"/>
      <family val="1"/>
      <charset val="204"/>
    </font>
    <font>
      <sz val="9"/>
      <color rgb="FFFF0000"/>
      <name val="Times New Roman"/>
      <family val="1"/>
      <charset val="204"/>
    </font>
    <font>
      <u/>
      <sz val="9"/>
      <color theme="1"/>
      <name val="Times New Roman"/>
      <family val="1"/>
      <charset val="204"/>
    </font>
    <font>
      <sz val="11"/>
      <color rgb="FFFF0000"/>
      <name val="Times New Roman"/>
      <family val="1"/>
      <charset val="204"/>
    </font>
    <font>
      <sz val="11"/>
      <name val="Times New Roman"/>
      <family val="1"/>
      <charset val="204"/>
    </font>
    <font>
      <sz val="10"/>
      <color theme="1"/>
      <name val="Times New Roman"/>
      <family val="1"/>
      <charset val="204"/>
    </font>
    <font>
      <b/>
      <sz val="9"/>
      <color rgb="FFFF0000"/>
      <name val="Times New Roman"/>
      <family val="1"/>
      <charset val="204"/>
    </font>
    <font>
      <b/>
      <u/>
      <sz val="9"/>
      <color rgb="FFFF0000"/>
      <name val="Times New Roman"/>
      <family val="1"/>
      <charset val="204"/>
    </font>
    <font>
      <u/>
      <sz val="9"/>
      <color rgb="FFFF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0" fontId="2" fillId="0" borderId="7"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2" fillId="3" borderId="7" xfId="0" applyFont="1" applyFill="1" applyBorder="1" applyAlignment="1">
      <alignment vertical="top" wrapText="1"/>
    </xf>
    <xf numFmtId="0" fontId="2" fillId="3" borderId="6" xfId="0" applyFont="1" applyFill="1" applyBorder="1" applyAlignment="1">
      <alignment vertical="top" wrapText="1"/>
    </xf>
    <xf numFmtId="0" fontId="1" fillId="3" borderId="0" xfId="0" applyFont="1" applyFill="1" applyAlignment="1">
      <alignment wrapText="1"/>
    </xf>
    <xf numFmtId="0" fontId="3" fillId="3" borderId="1" xfId="0" applyFont="1" applyFill="1" applyBorder="1" applyAlignment="1">
      <alignment horizontal="left" vertical="top" wrapText="1"/>
    </xf>
    <xf numFmtId="0" fontId="3" fillId="3" borderId="0" xfId="0" applyFont="1" applyFill="1" applyAlignment="1">
      <alignment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7" fillId="0" borderId="1" xfId="0" applyFont="1" applyBorder="1" applyAlignment="1">
      <alignment vertical="top" wrapText="1"/>
    </xf>
    <xf numFmtId="0" fontId="1" fillId="0" borderId="0" xfId="0" applyFont="1" applyAlignment="1">
      <alignment vertical="top" wrapText="1"/>
    </xf>
    <xf numFmtId="0" fontId="1" fillId="3" borderId="1" xfId="0" applyFont="1" applyFill="1" applyBorder="1" applyAlignment="1">
      <alignment wrapText="1"/>
    </xf>
    <xf numFmtId="0" fontId="8" fillId="0" borderId="1" xfId="0" applyFont="1" applyBorder="1" applyAlignment="1">
      <alignment vertical="top" wrapText="1"/>
    </xf>
    <xf numFmtId="0" fontId="1" fillId="0" borderId="7" xfId="0" applyFont="1" applyBorder="1" applyAlignment="1">
      <alignment vertical="top" wrapText="1"/>
    </xf>
    <xf numFmtId="0" fontId="9" fillId="0" borderId="1" xfId="0" applyFont="1" applyBorder="1" applyAlignment="1">
      <alignment vertical="top" wrapText="1"/>
    </xf>
    <xf numFmtId="0" fontId="0" fillId="0" borderId="0" xfId="0" applyAlignment="1">
      <alignment vertical="top"/>
    </xf>
    <xf numFmtId="0" fontId="9" fillId="0" borderId="1" xfId="0" applyFont="1" applyBorder="1" applyAlignment="1">
      <alignment horizontal="justify" vertical="top"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top" wrapText="1"/>
    </xf>
    <xf numFmtId="0" fontId="2" fillId="2" borderId="1" xfId="0" applyFont="1" applyFill="1" applyBorder="1" applyAlignment="1">
      <alignment vertical="top" wrapText="1"/>
    </xf>
    <xf numFmtId="0" fontId="11" fillId="0" borderId="1" xfId="0" applyFont="1" applyBorder="1" applyAlignment="1">
      <alignment vertical="top" wrapText="1"/>
    </xf>
    <xf numFmtId="0" fontId="11" fillId="0" borderId="0" xfId="0" applyFont="1" applyAlignment="1">
      <alignment vertical="top" wrapText="1"/>
    </xf>
    <xf numFmtId="0" fontId="2" fillId="0" borderId="2" xfId="0" applyFont="1" applyBorder="1" applyAlignment="1">
      <alignment horizontal="center" vertical="center"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wrapText="1"/>
    </xf>
    <xf numFmtId="0" fontId="1" fillId="0" borderId="6" xfId="0" applyFont="1" applyBorder="1" applyAlignment="1">
      <alignment horizont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top" wrapText="1"/>
    </xf>
    <xf numFmtId="0" fontId="1" fillId="0" borderId="7" xfId="0" applyFont="1" applyBorder="1" applyAlignment="1">
      <alignment horizontal="justify" vertical="top" wrapText="1"/>
    </xf>
    <xf numFmtId="0" fontId="1" fillId="0" borderId="8" xfId="0" applyFont="1" applyBorder="1" applyAlignment="1">
      <alignment horizontal="justify" vertical="top" wrapText="1"/>
    </xf>
    <xf numFmtId="0" fontId="1" fillId="0" borderId="6" xfId="0" applyFont="1" applyBorder="1" applyAlignment="1">
      <alignment horizontal="justify" vertical="top" wrapText="1"/>
    </xf>
    <xf numFmtId="0" fontId="1" fillId="0" borderId="0" xfId="0" applyFont="1" applyAlignment="1">
      <alignment horizontal="center"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6" xfId="0" applyFont="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top" wrapText="1"/>
    </xf>
    <xf numFmtId="0" fontId="1" fillId="0" borderId="1" xfId="0"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0"/>
  <sheetViews>
    <sheetView tabSelected="1" view="pageBreakPreview" zoomScale="90" zoomScaleNormal="90" zoomScaleSheetLayoutView="90" workbookViewId="0">
      <pane xSplit="10" ySplit="6" topLeftCell="K7" activePane="bottomRight" state="frozen"/>
      <selection pane="topRight" activeCell="K1" sqref="K1"/>
      <selection pane="bottomLeft" activeCell="A7" sqref="A7"/>
      <selection pane="bottomRight" sqref="A1:M1"/>
    </sheetView>
  </sheetViews>
  <sheetFormatPr defaultRowHeight="15" x14ac:dyDescent="0.25"/>
  <cols>
    <col min="1" max="1" width="4" style="1" customWidth="1"/>
    <col min="2" max="2" width="15" style="1" customWidth="1"/>
    <col min="3" max="3" width="11.7109375" style="1" customWidth="1"/>
    <col min="4" max="4" width="12.7109375" style="1" customWidth="1"/>
    <col min="5" max="5" width="23.140625" style="1" customWidth="1"/>
    <col min="6" max="6" width="31.28515625" style="1" customWidth="1"/>
    <col min="7" max="7" width="9.85546875" style="1" customWidth="1"/>
    <col min="8" max="8" width="21" style="1" customWidth="1"/>
    <col min="9" max="9" width="19.140625" style="1" customWidth="1"/>
    <col min="10" max="10" width="14.7109375" style="1" customWidth="1"/>
    <col min="11" max="11" width="6.140625" style="6" customWidth="1"/>
    <col min="12" max="12" width="6.28515625" style="1" customWidth="1"/>
    <col min="13" max="13" width="6" style="1" customWidth="1"/>
    <col min="14" max="14" width="12.85546875" style="1" customWidth="1"/>
    <col min="15" max="15" width="20.85546875" style="1" customWidth="1"/>
    <col min="16" max="16" width="30.5703125" style="1" customWidth="1"/>
    <col min="17" max="17" width="11.7109375" style="1" customWidth="1"/>
    <col min="18" max="18" width="9.140625" style="1"/>
    <col min="19" max="19" width="40" style="1" customWidth="1"/>
    <col min="20" max="20" width="58.5703125" style="1" customWidth="1"/>
    <col min="21" max="21" width="62.7109375" style="1" customWidth="1"/>
    <col min="22" max="16384" width="9.140625" style="1"/>
  </cols>
  <sheetData>
    <row r="1" spans="1:21" ht="20.25" customHeight="1" x14ac:dyDescent="0.25">
      <c r="A1" s="46" t="s">
        <v>0</v>
      </c>
      <c r="B1" s="46"/>
      <c r="C1" s="46"/>
      <c r="D1" s="46"/>
      <c r="E1" s="46"/>
      <c r="F1" s="46"/>
      <c r="G1" s="46"/>
      <c r="H1" s="46"/>
      <c r="I1" s="46"/>
      <c r="J1" s="46"/>
      <c r="K1" s="46"/>
      <c r="L1" s="46"/>
      <c r="M1" s="46"/>
    </row>
    <row r="2" spans="1:21" ht="11.25" customHeight="1" x14ac:dyDescent="0.25"/>
    <row r="3" spans="1:21" ht="20.25" customHeight="1" x14ac:dyDescent="0.25">
      <c r="A3" s="41" t="s">
        <v>1</v>
      </c>
      <c r="B3" s="41" t="s">
        <v>2</v>
      </c>
      <c r="C3" s="41" t="s">
        <v>17</v>
      </c>
      <c r="D3" s="50" t="s">
        <v>18</v>
      </c>
      <c r="E3" s="41" t="s">
        <v>3</v>
      </c>
      <c r="F3" s="41" t="s">
        <v>117</v>
      </c>
      <c r="G3" s="41"/>
      <c r="H3" s="41"/>
      <c r="I3" s="41" t="s">
        <v>19</v>
      </c>
      <c r="J3" s="41" t="s">
        <v>6</v>
      </c>
      <c r="K3" s="41"/>
      <c r="L3" s="41"/>
      <c r="M3" s="41"/>
      <c r="N3" s="41" t="s">
        <v>20</v>
      </c>
      <c r="O3" s="41"/>
      <c r="P3" s="41"/>
      <c r="Q3" s="41" t="s">
        <v>55</v>
      </c>
      <c r="R3" s="41"/>
      <c r="S3" s="41" t="s">
        <v>11</v>
      </c>
      <c r="T3" s="41" t="s">
        <v>555</v>
      </c>
      <c r="U3" s="41" t="s">
        <v>556</v>
      </c>
    </row>
    <row r="4" spans="1:21" ht="45.75" customHeight="1" x14ac:dyDescent="0.25">
      <c r="A4" s="41"/>
      <c r="B4" s="41"/>
      <c r="C4" s="41"/>
      <c r="D4" s="51"/>
      <c r="E4" s="41"/>
      <c r="F4" s="41" t="s">
        <v>4</v>
      </c>
      <c r="G4" s="41" t="s">
        <v>35</v>
      </c>
      <c r="H4" s="41" t="s">
        <v>5</v>
      </c>
      <c r="I4" s="41"/>
      <c r="J4" s="41" t="s">
        <v>7</v>
      </c>
      <c r="K4" s="41"/>
      <c r="L4" s="41" t="s">
        <v>8</v>
      </c>
      <c r="M4" s="41"/>
      <c r="N4" s="41" t="s">
        <v>14</v>
      </c>
      <c r="O4" s="41" t="s">
        <v>15</v>
      </c>
      <c r="P4" s="41" t="s">
        <v>84</v>
      </c>
      <c r="Q4" s="41"/>
      <c r="R4" s="41"/>
      <c r="S4" s="41"/>
      <c r="T4" s="41"/>
      <c r="U4" s="41"/>
    </row>
    <row r="5" spans="1:21" ht="53.25" customHeight="1" x14ac:dyDescent="0.25">
      <c r="A5" s="41"/>
      <c r="B5" s="41"/>
      <c r="C5" s="41"/>
      <c r="D5" s="52"/>
      <c r="E5" s="41"/>
      <c r="F5" s="41"/>
      <c r="G5" s="41"/>
      <c r="H5" s="41"/>
      <c r="I5" s="41"/>
      <c r="J5" s="5" t="s">
        <v>12</v>
      </c>
      <c r="K5" s="2" t="s">
        <v>13</v>
      </c>
      <c r="L5" s="4" t="s">
        <v>12</v>
      </c>
      <c r="M5" s="2" t="s">
        <v>13</v>
      </c>
      <c r="N5" s="41"/>
      <c r="O5" s="41"/>
      <c r="P5" s="41"/>
      <c r="Q5" s="2" t="s">
        <v>7</v>
      </c>
      <c r="R5" s="2" t="s">
        <v>16</v>
      </c>
      <c r="S5" s="41"/>
      <c r="T5" s="41"/>
      <c r="U5" s="41"/>
    </row>
    <row r="6" spans="1:21" ht="19.5" customHeight="1" x14ac:dyDescent="0.25">
      <c r="A6" s="2">
        <v>1</v>
      </c>
      <c r="B6" s="2">
        <f>A6+1</f>
        <v>2</v>
      </c>
      <c r="C6" s="2">
        <f t="shared" ref="C6:U6" si="0">B6+1</f>
        <v>3</v>
      </c>
      <c r="D6" s="2">
        <f t="shared" si="0"/>
        <v>4</v>
      </c>
      <c r="E6" s="2">
        <f t="shared" si="0"/>
        <v>5</v>
      </c>
      <c r="F6" s="2">
        <f t="shared" si="0"/>
        <v>6</v>
      </c>
      <c r="G6" s="2">
        <f t="shared" si="0"/>
        <v>7</v>
      </c>
      <c r="H6" s="2">
        <f t="shared" si="0"/>
        <v>8</v>
      </c>
      <c r="I6" s="2">
        <f t="shared" si="0"/>
        <v>9</v>
      </c>
      <c r="J6" s="5">
        <f t="shared" si="0"/>
        <v>10</v>
      </c>
      <c r="K6" s="2">
        <f t="shared" si="0"/>
        <v>11</v>
      </c>
      <c r="L6" s="4">
        <f t="shared" si="0"/>
        <v>12</v>
      </c>
      <c r="M6" s="2">
        <f t="shared" si="0"/>
        <v>13</v>
      </c>
      <c r="N6" s="2">
        <f t="shared" si="0"/>
        <v>14</v>
      </c>
      <c r="O6" s="2">
        <f t="shared" si="0"/>
        <v>15</v>
      </c>
      <c r="P6" s="2">
        <f t="shared" si="0"/>
        <v>16</v>
      </c>
      <c r="Q6" s="2">
        <f t="shared" si="0"/>
        <v>17</v>
      </c>
      <c r="R6" s="2">
        <f t="shared" si="0"/>
        <v>18</v>
      </c>
      <c r="S6" s="2">
        <f t="shared" si="0"/>
        <v>19</v>
      </c>
      <c r="T6" s="30">
        <f t="shared" si="0"/>
        <v>20</v>
      </c>
      <c r="U6" s="30">
        <f t="shared" si="0"/>
        <v>21</v>
      </c>
    </row>
    <row r="7" spans="1:21" ht="151.5" customHeight="1" x14ac:dyDescent="0.25">
      <c r="A7" s="7">
        <v>1</v>
      </c>
      <c r="B7" s="7" t="s">
        <v>21</v>
      </c>
      <c r="C7" s="7"/>
      <c r="D7" s="7" t="s">
        <v>22</v>
      </c>
      <c r="E7" s="7"/>
      <c r="F7" s="7"/>
      <c r="G7" s="7"/>
      <c r="H7" s="8"/>
      <c r="I7" s="9" t="s">
        <v>26</v>
      </c>
      <c r="J7" s="47" t="s">
        <v>40</v>
      </c>
      <c r="K7" s="48"/>
      <c r="L7" s="49"/>
      <c r="M7" s="7"/>
      <c r="N7" s="7" t="s">
        <v>23</v>
      </c>
      <c r="O7" s="7"/>
      <c r="P7" s="9" t="s">
        <v>24</v>
      </c>
      <c r="Q7" s="7"/>
      <c r="R7" s="7"/>
      <c r="S7" s="7" t="s">
        <v>25</v>
      </c>
      <c r="T7" s="3"/>
      <c r="U7" s="3"/>
    </row>
    <row r="8" spans="1:21" ht="147" customHeight="1" x14ac:dyDescent="0.25">
      <c r="A8" s="7">
        <f>A7+1</f>
        <v>2</v>
      </c>
      <c r="B8" s="7" t="s">
        <v>27</v>
      </c>
      <c r="C8" s="7">
        <v>1</v>
      </c>
      <c r="D8" s="7" t="s">
        <v>28</v>
      </c>
      <c r="E8" s="7"/>
      <c r="F8" s="7"/>
      <c r="G8" s="7"/>
      <c r="H8" s="7"/>
      <c r="I8" s="7" t="s">
        <v>30</v>
      </c>
      <c r="J8" s="10" t="s">
        <v>31</v>
      </c>
      <c r="K8" s="7"/>
      <c r="L8" s="11"/>
      <c r="M8" s="7"/>
      <c r="N8" s="7"/>
      <c r="O8" s="7" t="s">
        <v>10</v>
      </c>
      <c r="P8" s="7"/>
      <c r="Q8" s="7"/>
      <c r="R8" s="7" t="s">
        <v>32</v>
      </c>
      <c r="S8" s="7" t="s">
        <v>29</v>
      </c>
      <c r="T8" s="3"/>
      <c r="U8" s="3"/>
    </row>
    <row r="9" spans="1:21" ht="214.5" customHeight="1" x14ac:dyDescent="0.25">
      <c r="A9" s="7">
        <f t="shared" ref="A9:A72" si="1">A8+1</f>
        <v>3</v>
      </c>
      <c r="B9" s="7" t="s">
        <v>33</v>
      </c>
      <c r="C9" s="7">
        <v>44</v>
      </c>
      <c r="D9" s="7"/>
      <c r="E9" s="7"/>
      <c r="F9" s="47" t="s">
        <v>36</v>
      </c>
      <c r="G9" s="49"/>
      <c r="H9" s="7"/>
      <c r="I9" s="7" t="s">
        <v>34</v>
      </c>
      <c r="J9" s="47" t="s">
        <v>39</v>
      </c>
      <c r="K9" s="48"/>
      <c r="L9" s="49"/>
      <c r="M9" s="7"/>
      <c r="N9" s="7" t="s">
        <v>37</v>
      </c>
      <c r="O9" s="7" t="s">
        <v>41</v>
      </c>
      <c r="P9" s="7"/>
      <c r="Q9" s="47" t="s">
        <v>38</v>
      </c>
      <c r="R9" s="49"/>
      <c r="S9" s="7"/>
      <c r="T9" s="3"/>
      <c r="U9" s="20" t="s">
        <v>539</v>
      </c>
    </row>
    <row r="10" spans="1:21" ht="252" customHeight="1" x14ac:dyDescent="0.25">
      <c r="A10" s="7">
        <f t="shared" si="1"/>
        <v>4</v>
      </c>
      <c r="B10" s="7" t="s">
        <v>42</v>
      </c>
      <c r="C10" s="7"/>
      <c r="D10" s="7"/>
      <c r="E10" s="7"/>
      <c r="F10" s="7"/>
      <c r="G10" s="7"/>
      <c r="H10" s="7"/>
      <c r="I10" s="7" t="s">
        <v>43</v>
      </c>
      <c r="J10" s="47" t="s">
        <v>46</v>
      </c>
      <c r="K10" s="48"/>
      <c r="L10" s="49"/>
      <c r="M10" s="7"/>
      <c r="N10" s="7"/>
      <c r="O10" s="7" t="s">
        <v>10</v>
      </c>
      <c r="P10" s="7" t="s">
        <v>44</v>
      </c>
      <c r="Q10" s="7"/>
      <c r="R10" s="7"/>
      <c r="S10" s="7" t="s">
        <v>45</v>
      </c>
      <c r="T10" s="3" t="s">
        <v>541</v>
      </c>
      <c r="U10" s="3" t="s">
        <v>540</v>
      </c>
    </row>
    <row r="11" spans="1:21" ht="273.75" customHeight="1" x14ac:dyDescent="0.25">
      <c r="A11" s="7">
        <f t="shared" si="1"/>
        <v>5</v>
      </c>
      <c r="B11" s="7" t="s">
        <v>60</v>
      </c>
      <c r="C11" s="7" t="s">
        <v>53</v>
      </c>
      <c r="D11" s="7" t="s">
        <v>47</v>
      </c>
      <c r="E11" s="7" t="s">
        <v>57</v>
      </c>
      <c r="F11" s="7" t="s">
        <v>59</v>
      </c>
      <c r="G11" s="7" t="s">
        <v>543</v>
      </c>
      <c r="H11" s="7" t="s">
        <v>50</v>
      </c>
      <c r="I11" s="7" t="s">
        <v>48</v>
      </c>
      <c r="J11" s="10" t="s">
        <v>51</v>
      </c>
      <c r="K11" s="7"/>
      <c r="L11" s="11" t="s">
        <v>52</v>
      </c>
      <c r="M11" s="7"/>
      <c r="N11" s="7" t="s">
        <v>56</v>
      </c>
      <c r="O11" s="7"/>
      <c r="P11" s="7" t="s">
        <v>49</v>
      </c>
      <c r="Q11" s="7"/>
      <c r="R11" s="7" t="s">
        <v>54</v>
      </c>
      <c r="S11" s="7" t="s">
        <v>58</v>
      </c>
      <c r="T11" s="3"/>
      <c r="U11" s="20" t="s">
        <v>542</v>
      </c>
    </row>
    <row r="12" spans="1:21" ht="96" x14ac:dyDescent="0.25">
      <c r="A12" s="7">
        <f t="shared" si="1"/>
        <v>6</v>
      </c>
      <c r="B12" s="7" t="s">
        <v>61</v>
      </c>
      <c r="C12" s="7">
        <v>19</v>
      </c>
      <c r="D12" s="7"/>
      <c r="E12" s="7"/>
      <c r="F12" s="7"/>
      <c r="G12" s="7" t="s">
        <v>66</v>
      </c>
      <c r="H12" s="7"/>
      <c r="I12" s="7" t="s">
        <v>68</v>
      </c>
      <c r="J12" s="47" t="s">
        <v>65</v>
      </c>
      <c r="K12" s="48"/>
      <c r="L12" s="49"/>
      <c r="M12" s="7"/>
      <c r="N12" s="7" t="s">
        <v>62</v>
      </c>
      <c r="O12" s="7"/>
      <c r="P12" s="7" t="s">
        <v>63</v>
      </c>
      <c r="Q12" s="47" t="s">
        <v>64</v>
      </c>
      <c r="R12" s="49"/>
      <c r="S12" s="7" t="s">
        <v>67</v>
      </c>
      <c r="T12" s="3"/>
      <c r="U12" s="3"/>
    </row>
    <row r="13" spans="1:21" ht="154.5" customHeight="1" x14ac:dyDescent="0.25">
      <c r="A13" s="7">
        <f t="shared" si="1"/>
        <v>7</v>
      </c>
      <c r="B13" s="7" t="s">
        <v>69</v>
      </c>
      <c r="C13" s="7">
        <v>5</v>
      </c>
      <c r="D13" s="7" t="s">
        <v>70</v>
      </c>
      <c r="E13" s="7"/>
      <c r="F13" s="7"/>
      <c r="G13" s="7"/>
      <c r="H13" s="7" t="s">
        <v>73</v>
      </c>
      <c r="I13" s="7" t="s">
        <v>72</v>
      </c>
      <c r="J13" s="47" t="s">
        <v>71</v>
      </c>
      <c r="K13" s="48"/>
      <c r="L13" s="48"/>
      <c r="M13" s="49"/>
      <c r="N13" s="7" t="s">
        <v>76</v>
      </c>
      <c r="O13" s="7"/>
      <c r="P13" s="7" t="s">
        <v>74</v>
      </c>
      <c r="Q13" s="47" t="s">
        <v>75</v>
      </c>
      <c r="R13" s="49"/>
      <c r="S13" s="7" t="s">
        <v>77</v>
      </c>
      <c r="T13" s="20" t="s">
        <v>77</v>
      </c>
      <c r="U13" s="20" t="s">
        <v>545</v>
      </c>
    </row>
    <row r="14" spans="1:21" ht="169.5" customHeight="1" x14ac:dyDescent="0.25">
      <c r="A14" s="7">
        <f t="shared" si="1"/>
        <v>8</v>
      </c>
      <c r="B14" s="7" t="s">
        <v>78</v>
      </c>
      <c r="C14" s="7" t="s">
        <v>79</v>
      </c>
      <c r="D14" s="7"/>
      <c r="E14" s="7" t="s">
        <v>80</v>
      </c>
      <c r="F14" s="7"/>
      <c r="G14" s="7"/>
      <c r="H14" s="7" t="s">
        <v>81</v>
      </c>
      <c r="I14" s="7" t="s">
        <v>89</v>
      </c>
      <c r="J14" s="47" t="s">
        <v>82</v>
      </c>
      <c r="K14" s="48"/>
      <c r="L14" s="48"/>
      <c r="M14" s="49"/>
      <c r="N14" s="7"/>
      <c r="O14" s="7"/>
      <c r="P14" s="7" t="s">
        <v>83</v>
      </c>
      <c r="Q14" s="47" t="s">
        <v>85</v>
      </c>
      <c r="R14" s="49"/>
      <c r="S14" s="7" t="s">
        <v>86</v>
      </c>
      <c r="T14" s="3"/>
      <c r="U14" s="20" t="s">
        <v>546</v>
      </c>
    </row>
    <row r="15" spans="1:21" ht="72" x14ac:dyDescent="0.25">
      <c r="A15" s="7">
        <f t="shared" si="1"/>
        <v>9</v>
      </c>
      <c r="B15" s="7" t="s">
        <v>87</v>
      </c>
      <c r="C15" s="7">
        <v>17</v>
      </c>
      <c r="D15" s="7"/>
      <c r="E15" s="7"/>
      <c r="F15" s="7"/>
      <c r="G15" s="7"/>
      <c r="H15" s="7"/>
      <c r="I15" s="7" t="s">
        <v>88</v>
      </c>
      <c r="J15" s="47" t="s">
        <v>90</v>
      </c>
      <c r="K15" s="48"/>
      <c r="L15" s="48"/>
      <c r="M15" s="49"/>
      <c r="N15" s="7"/>
      <c r="O15" s="7" t="s">
        <v>10</v>
      </c>
      <c r="P15" s="7" t="s">
        <v>92</v>
      </c>
      <c r="Q15" s="47" t="s">
        <v>93</v>
      </c>
      <c r="R15" s="49"/>
      <c r="S15" s="7" t="s">
        <v>91</v>
      </c>
      <c r="T15" s="3"/>
      <c r="U15" s="3"/>
    </row>
    <row r="16" spans="1:21" ht="395.25" customHeight="1" x14ac:dyDescent="0.25">
      <c r="A16" s="7">
        <f t="shared" si="1"/>
        <v>10</v>
      </c>
      <c r="B16" s="7" t="s">
        <v>94</v>
      </c>
      <c r="C16" s="7"/>
      <c r="D16" s="7"/>
      <c r="E16" s="13" t="s">
        <v>149</v>
      </c>
      <c r="F16" s="7"/>
      <c r="G16" s="7"/>
      <c r="H16" s="7"/>
      <c r="I16" s="7" t="s">
        <v>95</v>
      </c>
      <c r="J16" s="47" t="s">
        <v>96</v>
      </c>
      <c r="K16" s="48"/>
      <c r="L16" s="49"/>
      <c r="M16" s="7"/>
      <c r="N16" s="7" t="s">
        <v>100</v>
      </c>
      <c r="O16" s="13" t="s">
        <v>97</v>
      </c>
      <c r="P16" s="7" t="s">
        <v>98</v>
      </c>
      <c r="Q16" s="7" t="s">
        <v>99</v>
      </c>
      <c r="R16" s="7"/>
      <c r="S16" s="7"/>
      <c r="T16" s="3"/>
      <c r="U16" s="3"/>
    </row>
    <row r="17" spans="1:21" ht="121.5" customHeight="1" x14ac:dyDescent="0.25">
      <c r="A17" s="7">
        <f t="shared" si="1"/>
        <v>11</v>
      </c>
      <c r="B17" s="7" t="s">
        <v>101</v>
      </c>
      <c r="C17" s="7">
        <v>29</v>
      </c>
      <c r="D17" s="7"/>
      <c r="E17" s="7"/>
      <c r="F17" s="7"/>
      <c r="G17" s="7"/>
      <c r="H17" s="7"/>
      <c r="I17" s="7"/>
      <c r="J17" s="10" t="s">
        <v>104</v>
      </c>
      <c r="K17" s="7"/>
      <c r="L17" s="11" t="s">
        <v>102</v>
      </c>
      <c r="M17" s="7"/>
      <c r="N17" s="7" t="s">
        <v>9</v>
      </c>
      <c r="O17" s="7"/>
      <c r="P17" s="7"/>
      <c r="Q17" s="47" t="s">
        <v>105</v>
      </c>
      <c r="R17" s="49"/>
      <c r="S17" s="7" t="s">
        <v>103</v>
      </c>
      <c r="T17" s="20" t="s">
        <v>547</v>
      </c>
      <c r="U17" s="20" t="s">
        <v>548</v>
      </c>
    </row>
    <row r="18" spans="1:21" ht="286.5" customHeight="1" x14ac:dyDescent="0.25">
      <c r="A18" s="7">
        <f t="shared" si="1"/>
        <v>12</v>
      </c>
      <c r="B18" s="7" t="s">
        <v>106</v>
      </c>
      <c r="C18" s="7" t="s">
        <v>111</v>
      </c>
      <c r="D18" s="7"/>
      <c r="E18" s="7" t="s">
        <v>109</v>
      </c>
      <c r="F18" s="7"/>
      <c r="G18" s="7"/>
      <c r="H18" s="7"/>
      <c r="I18" s="7" t="s">
        <v>107</v>
      </c>
      <c r="J18" s="10"/>
      <c r="K18" s="7"/>
      <c r="L18" s="11"/>
      <c r="M18" s="7"/>
      <c r="N18" s="7"/>
      <c r="O18" s="7"/>
      <c r="P18" s="7" t="s">
        <v>108</v>
      </c>
      <c r="Q18" s="7"/>
      <c r="R18" s="7"/>
      <c r="S18" s="7" t="s">
        <v>110</v>
      </c>
      <c r="T18" s="3"/>
      <c r="U18" s="20" t="s">
        <v>549</v>
      </c>
    </row>
    <row r="19" spans="1:21" ht="213" customHeight="1" x14ac:dyDescent="0.25">
      <c r="A19" s="7">
        <f>A18+1</f>
        <v>13</v>
      </c>
      <c r="B19" s="7" t="s">
        <v>112</v>
      </c>
      <c r="C19" s="7"/>
      <c r="D19" s="7">
        <v>2011</v>
      </c>
      <c r="E19" s="7" t="s">
        <v>115</v>
      </c>
      <c r="F19" s="7" t="s">
        <v>114</v>
      </c>
      <c r="G19" s="7"/>
      <c r="H19" s="7" t="s">
        <v>116</v>
      </c>
      <c r="I19" s="7" t="s">
        <v>113</v>
      </c>
      <c r="J19" s="47" t="s">
        <v>118</v>
      </c>
      <c r="K19" s="48"/>
      <c r="L19" s="48"/>
      <c r="M19" s="49"/>
      <c r="N19" s="7"/>
      <c r="O19" s="7" t="s">
        <v>119</v>
      </c>
      <c r="P19" s="7" t="s">
        <v>120</v>
      </c>
      <c r="Q19" s="47" t="s">
        <v>121</v>
      </c>
      <c r="R19" s="49"/>
      <c r="S19" s="7" t="s">
        <v>122</v>
      </c>
      <c r="T19" s="20" t="s">
        <v>550</v>
      </c>
      <c r="U19" s="3"/>
    </row>
    <row r="20" spans="1:21" ht="193.5" customHeight="1" x14ac:dyDescent="0.25">
      <c r="A20" s="7">
        <f t="shared" si="1"/>
        <v>14</v>
      </c>
      <c r="B20" s="7" t="s">
        <v>123</v>
      </c>
      <c r="C20" s="7" t="s">
        <v>126</v>
      </c>
      <c r="D20" s="7" t="s">
        <v>124</v>
      </c>
      <c r="E20" s="7"/>
      <c r="F20" s="7"/>
      <c r="G20" s="7"/>
      <c r="H20" s="7"/>
      <c r="I20" s="7" t="s">
        <v>125</v>
      </c>
      <c r="J20" s="10" t="s">
        <v>127</v>
      </c>
      <c r="K20" s="12"/>
      <c r="L20" s="11" t="s">
        <v>128</v>
      </c>
      <c r="M20" s="7"/>
      <c r="N20" s="7" t="s">
        <v>129</v>
      </c>
      <c r="O20" s="7"/>
      <c r="P20" s="7"/>
      <c r="Q20" s="47" t="s">
        <v>130</v>
      </c>
      <c r="R20" s="49"/>
      <c r="S20" s="7"/>
      <c r="T20" s="3"/>
      <c r="U20" s="3"/>
    </row>
    <row r="21" spans="1:21" ht="108" customHeight="1" x14ac:dyDescent="0.25">
      <c r="A21" s="7">
        <f t="shared" si="1"/>
        <v>15</v>
      </c>
      <c r="B21" s="7" t="s">
        <v>132</v>
      </c>
      <c r="C21" s="7">
        <v>20</v>
      </c>
      <c r="D21" s="7" t="s">
        <v>133</v>
      </c>
      <c r="E21" s="7"/>
      <c r="F21" s="7" t="s">
        <v>135</v>
      </c>
      <c r="G21" s="7"/>
      <c r="H21" s="7"/>
      <c r="I21" s="7" t="s">
        <v>134</v>
      </c>
      <c r="J21" s="10" t="s">
        <v>137</v>
      </c>
      <c r="K21" s="7"/>
      <c r="L21" s="11" t="s">
        <v>138</v>
      </c>
      <c r="M21" s="7"/>
      <c r="N21" s="7"/>
      <c r="O21" s="7"/>
      <c r="P21" s="7" t="s">
        <v>136</v>
      </c>
      <c r="Q21" s="10" t="s">
        <v>140</v>
      </c>
      <c r="R21" s="11" t="s">
        <v>141</v>
      </c>
      <c r="S21" s="7" t="s">
        <v>139</v>
      </c>
      <c r="T21" s="3"/>
      <c r="U21" s="3"/>
    </row>
    <row r="22" spans="1:21" ht="361.5" customHeight="1" x14ac:dyDescent="0.25">
      <c r="A22" s="7">
        <f t="shared" si="1"/>
        <v>16</v>
      </c>
      <c r="B22" s="7" t="s">
        <v>144</v>
      </c>
      <c r="C22" s="7">
        <v>1</v>
      </c>
      <c r="D22" s="7" t="s">
        <v>146</v>
      </c>
      <c r="E22" s="7" t="s">
        <v>148</v>
      </c>
      <c r="F22" s="7" t="s">
        <v>147</v>
      </c>
      <c r="G22" s="7"/>
      <c r="H22" s="7"/>
      <c r="I22" s="7" t="s">
        <v>145</v>
      </c>
      <c r="J22" s="10"/>
      <c r="K22" s="7"/>
      <c r="L22" s="11"/>
      <c r="M22" s="7"/>
      <c r="N22" s="7" t="s">
        <v>150</v>
      </c>
      <c r="O22" s="7"/>
      <c r="P22" s="7" t="s">
        <v>151</v>
      </c>
      <c r="Q22" s="47" t="s">
        <v>152</v>
      </c>
      <c r="R22" s="49"/>
      <c r="S22" s="13" t="s">
        <v>153</v>
      </c>
      <c r="T22" s="3"/>
      <c r="U22" s="3"/>
    </row>
    <row r="23" spans="1:21" ht="98.25" customHeight="1" x14ac:dyDescent="0.25">
      <c r="A23" s="7">
        <f t="shared" si="1"/>
        <v>17</v>
      </c>
      <c r="B23" s="7" t="s">
        <v>154</v>
      </c>
      <c r="C23" s="7">
        <v>10</v>
      </c>
      <c r="D23" s="7"/>
      <c r="E23" s="7" t="s">
        <v>156</v>
      </c>
      <c r="F23" s="7"/>
      <c r="G23" s="7"/>
      <c r="H23" s="7" t="s">
        <v>157</v>
      </c>
      <c r="I23" s="7" t="s">
        <v>155</v>
      </c>
      <c r="J23" s="10" t="s">
        <v>161</v>
      </c>
      <c r="K23" s="7"/>
      <c r="L23" s="11"/>
      <c r="M23" s="7"/>
      <c r="N23" s="7"/>
      <c r="O23" s="7" t="s">
        <v>160</v>
      </c>
      <c r="P23" s="7" t="s">
        <v>158</v>
      </c>
      <c r="Q23" s="47" t="s">
        <v>159</v>
      </c>
      <c r="R23" s="49"/>
      <c r="S23" s="7"/>
      <c r="T23" s="20"/>
      <c r="U23" s="20"/>
    </row>
    <row r="24" spans="1:21" ht="105.75" customHeight="1" x14ac:dyDescent="0.25">
      <c r="A24" s="7">
        <f>A23+1</f>
        <v>18</v>
      </c>
      <c r="B24" s="7" t="s">
        <v>162</v>
      </c>
      <c r="C24" s="7">
        <v>5</v>
      </c>
      <c r="D24" s="7"/>
      <c r="E24" s="7"/>
      <c r="F24" s="7"/>
      <c r="G24" s="7" t="s">
        <v>165</v>
      </c>
      <c r="H24" s="7" t="s">
        <v>166</v>
      </c>
      <c r="I24" s="7" t="s">
        <v>163</v>
      </c>
      <c r="J24" s="47" t="s">
        <v>164</v>
      </c>
      <c r="K24" s="49"/>
      <c r="L24" s="11"/>
      <c r="M24" s="7"/>
      <c r="N24" s="7" t="s">
        <v>169</v>
      </c>
      <c r="O24" s="7"/>
      <c r="P24" s="7" t="s">
        <v>167</v>
      </c>
      <c r="Q24" s="47" t="s">
        <v>168</v>
      </c>
      <c r="R24" s="49"/>
      <c r="S24" s="7" t="s">
        <v>170</v>
      </c>
      <c r="T24" s="20"/>
      <c r="U24" s="20" t="s">
        <v>552</v>
      </c>
    </row>
    <row r="25" spans="1:21" ht="191.25" customHeight="1" x14ac:dyDescent="0.25">
      <c r="A25" s="7">
        <f t="shared" si="1"/>
        <v>19</v>
      </c>
      <c r="B25" s="7" t="s">
        <v>171</v>
      </c>
      <c r="C25" s="7">
        <v>6</v>
      </c>
      <c r="D25" s="7"/>
      <c r="E25" s="7" t="s">
        <v>173</v>
      </c>
      <c r="F25" s="7" t="s">
        <v>174</v>
      </c>
      <c r="G25" s="7"/>
      <c r="H25" s="7"/>
      <c r="I25" s="7" t="s">
        <v>172</v>
      </c>
      <c r="J25" s="10"/>
      <c r="K25" s="7"/>
      <c r="L25" s="11"/>
      <c r="M25" s="7"/>
      <c r="N25" s="7"/>
      <c r="O25" s="7"/>
      <c r="P25" s="7"/>
      <c r="Q25" s="7"/>
      <c r="R25" s="7"/>
      <c r="S25" s="7" t="s">
        <v>175</v>
      </c>
      <c r="T25" s="20"/>
      <c r="U25" s="20"/>
    </row>
    <row r="26" spans="1:21" ht="96" x14ac:dyDescent="0.25">
      <c r="A26" s="7">
        <f t="shared" si="1"/>
        <v>20</v>
      </c>
      <c r="B26" s="7" t="s">
        <v>177</v>
      </c>
      <c r="C26" s="7" t="s">
        <v>179</v>
      </c>
      <c r="D26" s="7" t="s">
        <v>178</v>
      </c>
      <c r="E26" s="7"/>
      <c r="F26" s="7"/>
      <c r="G26" s="7" t="s">
        <v>184</v>
      </c>
      <c r="H26" s="7" t="s">
        <v>185</v>
      </c>
      <c r="I26" s="7" t="s">
        <v>180</v>
      </c>
      <c r="J26" s="47" t="s">
        <v>181</v>
      </c>
      <c r="K26" s="49"/>
      <c r="L26" s="47" t="s">
        <v>182</v>
      </c>
      <c r="M26" s="49"/>
      <c r="N26" s="7"/>
      <c r="O26" s="7"/>
      <c r="P26" s="7"/>
      <c r="Q26" s="7"/>
      <c r="R26" s="7"/>
      <c r="S26" s="7" t="s">
        <v>183</v>
      </c>
      <c r="T26" s="20"/>
      <c r="U26" s="20"/>
    </row>
    <row r="27" spans="1:21" ht="120" x14ac:dyDescent="0.25">
      <c r="A27" s="7">
        <f t="shared" si="1"/>
        <v>21</v>
      </c>
      <c r="B27" s="7" t="s">
        <v>186</v>
      </c>
      <c r="C27" s="7">
        <v>14</v>
      </c>
      <c r="D27" s="7"/>
      <c r="E27" s="7"/>
      <c r="F27" s="7"/>
      <c r="G27" s="7"/>
      <c r="H27" s="7"/>
      <c r="I27" s="7" t="s">
        <v>187</v>
      </c>
      <c r="J27" s="10" t="s">
        <v>188</v>
      </c>
      <c r="K27" s="7"/>
      <c r="L27" s="11" t="s">
        <v>189</v>
      </c>
      <c r="M27" s="7"/>
      <c r="N27" s="7" t="s">
        <v>191</v>
      </c>
      <c r="O27" s="7"/>
      <c r="P27" s="7"/>
      <c r="Q27" s="47" t="s">
        <v>190</v>
      </c>
      <c r="R27" s="49"/>
      <c r="S27" s="7"/>
      <c r="T27" s="20"/>
      <c r="U27" s="20"/>
    </row>
    <row r="28" spans="1:21" ht="249" customHeight="1" x14ac:dyDescent="0.25">
      <c r="A28" s="7">
        <f t="shared" si="1"/>
        <v>22</v>
      </c>
      <c r="B28" s="7" t="s">
        <v>192</v>
      </c>
      <c r="C28" s="7">
        <v>6</v>
      </c>
      <c r="D28" s="7"/>
      <c r="E28" s="7"/>
      <c r="F28" s="7"/>
      <c r="G28" s="7"/>
      <c r="H28" s="7"/>
      <c r="I28" s="7" t="s">
        <v>193</v>
      </c>
      <c r="J28" s="10" t="s">
        <v>194</v>
      </c>
      <c r="K28" s="7"/>
      <c r="L28" s="11"/>
      <c r="M28" s="7"/>
      <c r="N28" s="7"/>
      <c r="O28" s="7"/>
      <c r="P28" s="7"/>
      <c r="Q28" s="47" t="s">
        <v>195</v>
      </c>
      <c r="R28" s="49"/>
      <c r="S28" s="7" t="s">
        <v>196</v>
      </c>
      <c r="T28" s="22" t="s">
        <v>554</v>
      </c>
      <c r="U28" s="20" t="s">
        <v>553</v>
      </c>
    </row>
    <row r="29" spans="1:21" ht="247.5" customHeight="1" x14ac:dyDescent="0.25">
      <c r="A29" s="7">
        <f t="shared" si="1"/>
        <v>23</v>
      </c>
      <c r="B29" s="7" t="s">
        <v>198</v>
      </c>
      <c r="C29" s="7">
        <v>5</v>
      </c>
      <c r="D29" s="7"/>
      <c r="E29" s="7" t="s">
        <v>206</v>
      </c>
      <c r="F29" s="7"/>
      <c r="G29" s="7"/>
      <c r="H29" s="7" t="s">
        <v>202</v>
      </c>
      <c r="I29" s="7" t="s">
        <v>199</v>
      </c>
      <c r="J29" s="10" t="s">
        <v>200</v>
      </c>
      <c r="K29" s="10" t="s">
        <v>204</v>
      </c>
      <c r="L29" s="11" t="s">
        <v>201</v>
      </c>
      <c r="M29" s="11" t="s">
        <v>203</v>
      </c>
      <c r="N29" s="7" t="s">
        <v>208</v>
      </c>
      <c r="O29" s="7" t="s">
        <v>205</v>
      </c>
      <c r="P29" s="7" t="s">
        <v>207</v>
      </c>
      <c r="Q29" s="47" t="s">
        <v>209</v>
      </c>
      <c r="R29" s="49"/>
      <c r="S29" s="7" t="s">
        <v>210</v>
      </c>
      <c r="T29" s="20" t="s">
        <v>557</v>
      </c>
      <c r="U29" s="3"/>
    </row>
    <row r="30" spans="1:21" ht="144" customHeight="1" x14ac:dyDescent="0.25">
      <c r="A30" s="7">
        <f t="shared" si="1"/>
        <v>24</v>
      </c>
      <c r="B30" s="7" t="s">
        <v>211</v>
      </c>
      <c r="C30" s="7">
        <v>49</v>
      </c>
      <c r="D30" s="7"/>
      <c r="E30" s="7"/>
      <c r="F30" s="7" t="s">
        <v>216</v>
      </c>
      <c r="G30" s="7"/>
      <c r="H30" s="7"/>
      <c r="I30" s="7" t="s">
        <v>223</v>
      </c>
      <c r="J30" s="10" t="s">
        <v>214</v>
      </c>
      <c r="K30" s="7"/>
      <c r="L30" s="11" t="s">
        <v>215</v>
      </c>
      <c r="M30" s="7"/>
      <c r="N30" s="7"/>
      <c r="O30" s="7"/>
      <c r="P30" s="7" t="s">
        <v>212</v>
      </c>
      <c r="Q30" s="47" t="s">
        <v>213</v>
      </c>
      <c r="R30" s="49"/>
      <c r="S30" s="7"/>
      <c r="T30" s="3"/>
      <c r="U30" s="3"/>
    </row>
    <row r="31" spans="1:21" ht="399.75" customHeight="1" x14ac:dyDescent="0.25">
      <c r="A31" s="7">
        <f t="shared" si="1"/>
        <v>25</v>
      </c>
      <c r="B31" s="7" t="s">
        <v>217</v>
      </c>
      <c r="C31" s="7"/>
      <c r="D31" s="7"/>
      <c r="E31" s="7" t="s">
        <v>218</v>
      </c>
      <c r="F31" s="7" t="s">
        <v>222</v>
      </c>
      <c r="G31" s="7"/>
      <c r="H31" s="7" t="s">
        <v>227</v>
      </c>
      <c r="I31" s="7" t="s">
        <v>219</v>
      </c>
      <c r="J31" s="10" t="s">
        <v>220</v>
      </c>
      <c r="K31" s="7"/>
      <c r="L31" s="47" t="s">
        <v>221</v>
      </c>
      <c r="M31" s="49"/>
      <c r="N31" s="7" t="s">
        <v>224</v>
      </c>
      <c r="O31" s="7" t="s">
        <v>226</v>
      </c>
      <c r="P31" s="7" t="s">
        <v>225</v>
      </c>
      <c r="Q31" s="47" t="s">
        <v>228</v>
      </c>
      <c r="R31" s="49"/>
      <c r="S31" s="7" t="s">
        <v>229</v>
      </c>
      <c r="T31" s="20" t="s">
        <v>558</v>
      </c>
      <c r="U31" s="3"/>
    </row>
    <row r="32" spans="1:21" ht="158.25" customHeight="1" x14ac:dyDescent="0.25">
      <c r="A32" s="7">
        <f t="shared" si="1"/>
        <v>26</v>
      </c>
      <c r="B32" s="7" t="s">
        <v>230</v>
      </c>
      <c r="C32" s="7">
        <v>15</v>
      </c>
      <c r="D32" s="7"/>
      <c r="E32" s="7"/>
      <c r="F32" s="47" t="s">
        <v>234</v>
      </c>
      <c r="G32" s="49"/>
      <c r="H32" s="7"/>
      <c r="I32" s="7" t="s">
        <v>231</v>
      </c>
      <c r="J32" s="10" t="s">
        <v>232</v>
      </c>
      <c r="K32" s="7"/>
      <c r="L32" s="11"/>
      <c r="M32" s="7"/>
      <c r="N32" s="7"/>
      <c r="O32" s="7"/>
      <c r="P32" s="7"/>
      <c r="Q32" s="47" t="s">
        <v>233</v>
      </c>
      <c r="R32" s="49"/>
      <c r="S32" s="7" t="s">
        <v>235</v>
      </c>
      <c r="T32" s="20" t="s">
        <v>235</v>
      </c>
      <c r="U32" s="3"/>
    </row>
    <row r="33" spans="1:21" ht="168" customHeight="1" x14ac:dyDescent="0.25">
      <c r="A33" s="7">
        <f t="shared" si="1"/>
        <v>27</v>
      </c>
      <c r="B33" s="7" t="s">
        <v>236</v>
      </c>
      <c r="C33" s="7">
        <v>27</v>
      </c>
      <c r="D33" s="7" t="s">
        <v>238</v>
      </c>
      <c r="E33" s="7" t="s">
        <v>237</v>
      </c>
      <c r="F33" s="7" t="s">
        <v>239</v>
      </c>
      <c r="G33" s="7"/>
      <c r="H33" s="7"/>
      <c r="I33" s="7" t="s">
        <v>240</v>
      </c>
      <c r="J33" s="10" t="s">
        <v>243</v>
      </c>
      <c r="K33" s="7"/>
      <c r="L33" s="11" t="s">
        <v>242</v>
      </c>
      <c r="M33" s="7"/>
      <c r="N33" s="7"/>
      <c r="O33" s="7"/>
      <c r="P33" s="7" t="s">
        <v>241</v>
      </c>
      <c r="Q33" s="47" t="s">
        <v>244</v>
      </c>
      <c r="R33" s="49"/>
      <c r="S33" s="7" t="s">
        <v>245</v>
      </c>
      <c r="T33" s="20" t="s">
        <v>560</v>
      </c>
      <c r="U33" s="20" t="s">
        <v>559</v>
      </c>
    </row>
    <row r="34" spans="1:21" ht="157.5" customHeight="1" x14ac:dyDescent="0.25">
      <c r="A34" s="7">
        <f t="shared" si="1"/>
        <v>28</v>
      </c>
      <c r="B34" s="7" t="s">
        <v>246</v>
      </c>
      <c r="C34" s="7">
        <v>9</v>
      </c>
      <c r="D34" s="7"/>
      <c r="E34" s="7" t="s">
        <v>250</v>
      </c>
      <c r="F34" s="7"/>
      <c r="G34" s="47" t="s">
        <v>254</v>
      </c>
      <c r="H34" s="49"/>
      <c r="I34" s="7" t="s">
        <v>247</v>
      </c>
      <c r="J34" s="10" t="s">
        <v>252</v>
      </c>
      <c r="K34" s="7"/>
      <c r="L34" s="11" t="s">
        <v>253</v>
      </c>
      <c r="M34" s="7"/>
      <c r="N34" s="47" t="s">
        <v>249</v>
      </c>
      <c r="O34" s="49"/>
      <c r="P34" s="7" t="s">
        <v>251</v>
      </c>
      <c r="Q34" s="47" t="s">
        <v>248</v>
      </c>
      <c r="R34" s="49"/>
      <c r="S34" s="7" t="s">
        <v>255</v>
      </c>
      <c r="T34" s="20" t="s">
        <v>562</v>
      </c>
      <c r="U34" s="20" t="s">
        <v>561</v>
      </c>
    </row>
    <row r="35" spans="1:21" ht="199.5" customHeight="1" x14ac:dyDescent="0.25">
      <c r="A35" s="7">
        <f t="shared" si="1"/>
        <v>29</v>
      </c>
      <c r="B35" s="7" t="s">
        <v>256</v>
      </c>
      <c r="C35" s="7"/>
      <c r="D35" s="7" t="s">
        <v>258</v>
      </c>
      <c r="E35" s="7" t="s">
        <v>257</v>
      </c>
      <c r="F35" s="7" t="s">
        <v>260</v>
      </c>
      <c r="G35" s="7"/>
      <c r="H35" s="7"/>
      <c r="I35" s="7" t="s">
        <v>259</v>
      </c>
      <c r="J35" s="10" t="s">
        <v>263</v>
      </c>
      <c r="K35" s="7"/>
      <c r="L35" s="11" t="s">
        <v>262</v>
      </c>
      <c r="M35" s="7"/>
      <c r="N35" s="7"/>
      <c r="O35" s="7" t="s">
        <v>261</v>
      </c>
      <c r="P35" s="7" t="s">
        <v>264</v>
      </c>
      <c r="Q35" s="7"/>
      <c r="R35" s="7"/>
      <c r="S35" s="7" t="s">
        <v>265</v>
      </c>
      <c r="T35" s="20"/>
      <c r="U35" s="20"/>
    </row>
    <row r="36" spans="1:21" ht="246" customHeight="1" x14ac:dyDescent="0.25">
      <c r="A36" s="7">
        <f t="shared" si="1"/>
        <v>30</v>
      </c>
      <c r="B36" s="7" t="s">
        <v>266</v>
      </c>
      <c r="C36" s="7">
        <v>16</v>
      </c>
      <c r="D36" s="7">
        <v>2014</v>
      </c>
      <c r="E36" s="7" t="s">
        <v>270</v>
      </c>
      <c r="F36" s="7"/>
      <c r="G36" s="7"/>
      <c r="H36" s="7"/>
      <c r="I36" s="7" t="s">
        <v>267</v>
      </c>
      <c r="J36" s="10"/>
      <c r="K36" s="7"/>
      <c r="L36" s="11"/>
      <c r="M36" s="7"/>
      <c r="N36" s="7"/>
      <c r="O36" s="7"/>
      <c r="P36" s="7" t="s">
        <v>269</v>
      </c>
      <c r="Q36" s="47" t="s">
        <v>268</v>
      </c>
      <c r="R36" s="49"/>
      <c r="S36" s="7"/>
      <c r="T36" s="3"/>
      <c r="U36" s="3"/>
    </row>
    <row r="37" spans="1:21" ht="132" x14ac:dyDescent="0.25">
      <c r="A37" s="7">
        <f t="shared" si="1"/>
        <v>31</v>
      </c>
      <c r="B37" s="7" t="s">
        <v>271</v>
      </c>
      <c r="C37" s="7">
        <v>20</v>
      </c>
      <c r="D37" s="7" t="s">
        <v>272</v>
      </c>
      <c r="E37" s="7" t="s">
        <v>273</v>
      </c>
      <c r="F37" s="7"/>
      <c r="G37" s="7"/>
      <c r="H37" s="7"/>
      <c r="I37" s="7" t="s">
        <v>274</v>
      </c>
      <c r="J37" s="10" t="s">
        <v>275</v>
      </c>
      <c r="K37" s="7"/>
      <c r="L37" s="11"/>
      <c r="M37" s="7"/>
      <c r="N37" s="7"/>
      <c r="O37" s="7"/>
      <c r="P37" s="7" t="s">
        <v>276</v>
      </c>
      <c r="Q37" s="7"/>
      <c r="R37" s="7"/>
      <c r="S37" s="7" t="s">
        <v>277</v>
      </c>
      <c r="T37" s="3"/>
      <c r="U37" s="3"/>
    </row>
    <row r="38" spans="1:21" s="17" customFormat="1" ht="409.5" x14ac:dyDescent="0.25">
      <c r="A38" s="14">
        <f t="shared" si="1"/>
        <v>32</v>
      </c>
      <c r="B38" s="18" t="s">
        <v>278</v>
      </c>
      <c r="C38" s="18">
        <v>65</v>
      </c>
      <c r="D38" s="19">
        <v>2014</v>
      </c>
      <c r="E38" s="18" t="s">
        <v>346</v>
      </c>
      <c r="F38" s="14" t="s">
        <v>349</v>
      </c>
      <c r="G38" s="14"/>
      <c r="H38" s="14"/>
      <c r="I38" s="14" t="s">
        <v>155</v>
      </c>
      <c r="J38" s="15" t="s">
        <v>350</v>
      </c>
      <c r="K38" s="14"/>
      <c r="L38" s="16" t="s">
        <v>351</v>
      </c>
      <c r="M38" s="14"/>
      <c r="N38" s="14" t="s">
        <v>348</v>
      </c>
      <c r="O38" s="14"/>
      <c r="P38" s="14" t="s">
        <v>347</v>
      </c>
      <c r="Q38" s="14"/>
      <c r="R38" s="14"/>
      <c r="S38" s="14"/>
      <c r="T38" s="24"/>
      <c r="U38" s="24"/>
    </row>
    <row r="39" spans="1:21" ht="216" x14ac:dyDescent="0.25">
      <c r="A39" s="7">
        <f t="shared" si="1"/>
        <v>33</v>
      </c>
      <c r="B39" s="7" t="s">
        <v>279</v>
      </c>
      <c r="C39" s="7">
        <v>8</v>
      </c>
      <c r="D39" s="7"/>
      <c r="E39" s="7"/>
      <c r="F39" s="7" t="s">
        <v>281</v>
      </c>
      <c r="G39" s="47" t="s">
        <v>283</v>
      </c>
      <c r="H39" s="49"/>
      <c r="I39" s="7" t="s">
        <v>280</v>
      </c>
      <c r="J39" s="10" t="s">
        <v>282</v>
      </c>
      <c r="K39" s="7"/>
      <c r="L39" s="11" t="s">
        <v>215</v>
      </c>
      <c r="M39" s="7"/>
      <c r="N39" s="7" t="s">
        <v>284</v>
      </c>
      <c r="O39" s="7"/>
      <c r="P39" s="7" t="s">
        <v>286</v>
      </c>
      <c r="Q39" s="47" t="s">
        <v>285</v>
      </c>
      <c r="R39" s="49"/>
      <c r="S39" s="7" t="s">
        <v>287</v>
      </c>
      <c r="T39" s="3"/>
      <c r="U39" s="3"/>
    </row>
    <row r="40" spans="1:21" ht="156" x14ac:dyDescent="0.25">
      <c r="A40" s="7">
        <f t="shared" si="1"/>
        <v>34</v>
      </c>
      <c r="B40" s="7" t="s">
        <v>288</v>
      </c>
      <c r="C40" s="7">
        <v>1</v>
      </c>
      <c r="D40" s="7" t="s">
        <v>290</v>
      </c>
      <c r="E40" s="7"/>
      <c r="F40" s="7"/>
      <c r="G40" s="7"/>
      <c r="H40" s="7"/>
      <c r="I40" s="7" t="s">
        <v>289</v>
      </c>
      <c r="J40" s="10" t="s">
        <v>292</v>
      </c>
      <c r="K40" s="7"/>
      <c r="L40" s="11" t="s">
        <v>293</v>
      </c>
      <c r="M40" s="7"/>
      <c r="N40" s="7"/>
      <c r="O40" s="7"/>
      <c r="P40" s="7"/>
      <c r="Q40" s="47" t="s">
        <v>291</v>
      </c>
      <c r="R40" s="49"/>
      <c r="S40" s="7"/>
      <c r="T40" s="3"/>
      <c r="U40" s="3"/>
    </row>
    <row r="41" spans="1:21" ht="168" customHeight="1" x14ac:dyDescent="0.25">
      <c r="A41" s="7">
        <f t="shared" si="1"/>
        <v>35</v>
      </c>
      <c r="B41" s="7" t="s">
        <v>294</v>
      </c>
      <c r="C41" s="7">
        <v>59</v>
      </c>
      <c r="D41" s="7" t="s">
        <v>297</v>
      </c>
      <c r="E41" s="7" t="s">
        <v>295</v>
      </c>
      <c r="F41" s="7"/>
      <c r="G41" s="7"/>
      <c r="H41" s="7"/>
      <c r="I41" s="7" t="s">
        <v>296</v>
      </c>
      <c r="J41" s="10" t="s">
        <v>300</v>
      </c>
      <c r="K41" s="7"/>
      <c r="L41" s="11" t="s">
        <v>301</v>
      </c>
      <c r="M41" s="7"/>
      <c r="N41" s="7" t="s">
        <v>299</v>
      </c>
      <c r="O41" s="7"/>
      <c r="P41" s="7" t="s">
        <v>303</v>
      </c>
      <c r="Q41" s="47" t="s">
        <v>302</v>
      </c>
      <c r="R41" s="49"/>
      <c r="S41" s="7" t="s">
        <v>298</v>
      </c>
      <c r="T41" s="37" t="s">
        <v>563</v>
      </c>
      <c r="U41" s="38"/>
    </row>
    <row r="42" spans="1:21" ht="305.25" customHeight="1" x14ac:dyDescent="0.25">
      <c r="A42" s="7">
        <f t="shared" si="1"/>
        <v>36</v>
      </c>
      <c r="B42" s="7" t="s">
        <v>304</v>
      </c>
      <c r="C42" s="7">
        <v>26</v>
      </c>
      <c r="D42" s="7"/>
      <c r="E42" s="7"/>
      <c r="F42" s="47" t="s">
        <v>310</v>
      </c>
      <c r="G42" s="48"/>
      <c r="H42" s="49"/>
      <c r="I42" s="7" t="s">
        <v>306</v>
      </c>
      <c r="J42" s="10" t="s">
        <v>309</v>
      </c>
      <c r="K42" s="7"/>
      <c r="L42" s="11"/>
      <c r="M42" s="7"/>
      <c r="N42" s="7"/>
      <c r="O42" s="7" t="s">
        <v>308</v>
      </c>
      <c r="P42" s="7" t="s">
        <v>307</v>
      </c>
      <c r="Q42" s="7"/>
      <c r="R42" s="7"/>
      <c r="S42" s="7" t="s">
        <v>305</v>
      </c>
      <c r="T42" s="37" t="s">
        <v>564</v>
      </c>
      <c r="U42" s="38"/>
    </row>
    <row r="43" spans="1:21" ht="252" x14ac:dyDescent="0.25">
      <c r="A43" s="7">
        <f t="shared" si="1"/>
        <v>37</v>
      </c>
      <c r="B43" s="7" t="s">
        <v>311</v>
      </c>
      <c r="C43" s="7"/>
      <c r="D43" s="7" t="s">
        <v>313</v>
      </c>
      <c r="E43" s="7" t="s">
        <v>312</v>
      </c>
      <c r="F43" s="7"/>
      <c r="G43" s="7"/>
      <c r="H43" s="7"/>
      <c r="I43" s="7" t="s">
        <v>314</v>
      </c>
      <c r="J43" s="10" t="s">
        <v>316</v>
      </c>
      <c r="K43" s="7"/>
      <c r="L43" s="11" t="s">
        <v>317</v>
      </c>
      <c r="M43" s="7"/>
      <c r="N43" s="7" t="s">
        <v>318</v>
      </c>
      <c r="O43" s="7"/>
      <c r="P43" s="7" t="s">
        <v>315</v>
      </c>
      <c r="Q43" s="7"/>
      <c r="R43" s="7"/>
      <c r="S43" s="7"/>
      <c r="T43" s="3"/>
      <c r="U43" s="3"/>
    </row>
    <row r="44" spans="1:21" ht="281.25" customHeight="1" x14ac:dyDescent="0.25">
      <c r="A44" s="7">
        <f t="shared" si="1"/>
        <v>38</v>
      </c>
      <c r="B44" s="7" t="s">
        <v>319</v>
      </c>
      <c r="C44" s="7">
        <v>28</v>
      </c>
      <c r="D44" s="7"/>
      <c r="E44" s="7" t="s">
        <v>324</v>
      </c>
      <c r="F44" s="7" t="s">
        <v>326</v>
      </c>
      <c r="G44" s="7"/>
      <c r="H44" s="7"/>
      <c r="I44" s="7" t="s">
        <v>320</v>
      </c>
      <c r="J44" s="10" t="s">
        <v>322</v>
      </c>
      <c r="K44" s="7"/>
      <c r="L44" s="11" t="s">
        <v>323</v>
      </c>
      <c r="M44" s="7"/>
      <c r="N44" s="7"/>
      <c r="O44" s="7"/>
      <c r="P44" s="7"/>
      <c r="Q44" s="47" t="s">
        <v>321</v>
      </c>
      <c r="R44" s="49"/>
      <c r="S44" s="7" t="s">
        <v>325</v>
      </c>
      <c r="T44" s="20" t="s">
        <v>565</v>
      </c>
      <c r="U44" s="22" t="s">
        <v>566</v>
      </c>
    </row>
    <row r="45" spans="1:21" ht="60" x14ac:dyDescent="0.25">
      <c r="A45" s="7">
        <f t="shared" si="1"/>
        <v>39</v>
      </c>
      <c r="B45" s="7" t="s">
        <v>327</v>
      </c>
      <c r="C45" s="7">
        <v>6</v>
      </c>
      <c r="D45" s="7">
        <v>2014</v>
      </c>
      <c r="E45" s="7"/>
      <c r="F45" s="7" t="s">
        <v>328</v>
      </c>
      <c r="G45" s="7"/>
      <c r="H45" s="7"/>
      <c r="I45" s="7" t="s">
        <v>155</v>
      </c>
      <c r="J45" s="10"/>
      <c r="K45" s="7"/>
      <c r="L45" s="11"/>
      <c r="M45" s="7"/>
      <c r="N45" s="7"/>
      <c r="O45" s="7"/>
      <c r="P45" s="7"/>
      <c r="Q45" s="7"/>
      <c r="R45" s="7"/>
      <c r="S45" s="7"/>
      <c r="T45" s="20"/>
      <c r="U45" s="20" t="s">
        <v>567</v>
      </c>
    </row>
    <row r="46" spans="1:21" ht="60" x14ac:dyDescent="0.25">
      <c r="A46" s="7">
        <f t="shared" si="1"/>
        <v>40</v>
      </c>
      <c r="B46" s="7" t="s">
        <v>329</v>
      </c>
      <c r="C46" s="7">
        <v>21</v>
      </c>
      <c r="D46" s="7"/>
      <c r="E46" s="7"/>
      <c r="F46" s="7"/>
      <c r="G46" s="7"/>
      <c r="H46" s="7"/>
      <c r="I46" s="7" t="s">
        <v>330</v>
      </c>
      <c r="J46" s="10" t="s">
        <v>331</v>
      </c>
      <c r="K46" s="7"/>
      <c r="L46" s="11" t="s">
        <v>332</v>
      </c>
      <c r="M46" s="7"/>
      <c r="N46" s="7"/>
      <c r="O46" s="7"/>
      <c r="P46" s="7" t="s">
        <v>333</v>
      </c>
      <c r="Q46" s="47" t="s">
        <v>334</v>
      </c>
      <c r="R46" s="49"/>
      <c r="S46" s="7"/>
      <c r="T46" s="20"/>
      <c r="U46" s="20" t="s">
        <v>568</v>
      </c>
    </row>
    <row r="47" spans="1:21" ht="409.5" x14ac:dyDescent="0.25">
      <c r="A47" s="7">
        <f t="shared" si="1"/>
        <v>41</v>
      </c>
      <c r="B47" s="7" t="s">
        <v>335</v>
      </c>
      <c r="C47" s="7">
        <v>20</v>
      </c>
      <c r="D47" s="7"/>
      <c r="E47" s="7"/>
      <c r="F47" s="7" t="s">
        <v>342</v>
      </c>
      <c r="G47" s="7" t="s">
        <v>341</v>
      </c>
      <c r="H47" s="7"/>
      <c r="I47" s="7" t="s">
        <v>336</v>
      </c>
      <c r="J47" s="7" t="s">
        <v>343</v>
      </c>
      <c r="K47" s="7"/>
      <c r="L47" s="7" t="s">
        <v>340</v>
      </c>
      <c r="M47" s="7"/>
      <c r="N47" s="7"/>
      <c r="O47" s="7"/>
      <c r="P47" s="7" t="s">
        <v>339</v>
      </c>
      <c r="Q47" s="7" t="s">
        <v>338</v>
      </c>
      <c r="R47" s="7" t="s">
        <v>337</v>
      </c>
      <c r="S47" s="7" t="s">
        <v>344</v>
      </c>
      <c r="T47" s="20"/>
      <c r="U47" s="20"/>
    </row>
    <row r="48" spans="1:21" ht="273" customHeight="1" x14ac:dyDescent="0.25">
      <c r="A48" s="7">
        <f t="shared" si="1"/>
        <v>42</v>
      </c>
      <c r="B48" s="20" t="s">
        <v>352</v>
      </c>
      <c r="C48" s="20">
        <v>20</v>
      </c>
      <c r="D48" s="20"/>
      <c r="E48" s="20"/>
      <c r="F48" s="37" t="s">
        <v>357</v>
      </c>
      <c r="G48" s="42"/>
      <c r="H48" s="38"/>
      <c r="I48" s="20" t="s">
        <v>353</v>
      </c>
      <c r="J48" s="20"/>
      <c r="K48" s="20"/>
      <c r="L48" s="20"/>
      <c r="M48" s="20"/>
      <c r="N48" s="20"/>
      <c r="O48" s="20" t="s">
        <v>355</v>
      </c>
      <c r="P48" s="20" t="s">
        <v>354</v>
      </c>
      <c r="Q48" s="37" t="s">
        <v>356</v>
      </c>
      <c r="R48" s="38"/>
      <c r="S48" s="20" t="s">
        <v>358</v>
      </c>
      <c r="T48" s="20"/>
      <c r="U48" s="20" t="s">
        <v>569</v>
      </c>
    </row>
    <row r="49" spans="1:21" ht="409.5" customHeight="1" x14ac:dyDescent="0.25">
      <c r="A49" s="7">
        <f t="shared" si="1"/>
        <v>43</v>
      </c>
      <c r="B49" s="20" t="s">
        <v>359</v>
      </c>
      <c r="C49" s="20">
        <v>1</v>
      </c>
      <c r="D49" s="20">
        <v>2012</v>
      </c>
      <c r="E49" s="20" t="s">
        <v>361</v>
      </c>
      <c r="F49" s="20" t="s">
        <v>362</v>
      </c>
      <c r="G49" s="20"/>
      <c r="H49" s="20"/>
      <c r="I49" s="20" t="s">
        <v>360</v>
      </c>
      <c r="J49" s="20" t="s">
        <v>365</v>
      </c>
      <c r="K49" s="20"/>
      <c r="L49" s="20" t="s">
        <v>215</v>
      </c>
      <c r="M49" s="20"/>
      <c r="N49" s="20"/>
      <c r="O49" s="20" t="s">
        <v>366</v>
      </c>
      <c r="P49" s="20" t="s">
        <v>367</v>
      </c>
      <c r="Q49" s="20" t="s">
        <v>368</v>
      </c>
      <c r="R49" s="20" t="s">
        <v>363</v>
      </c>
      <c r="S49" s="20" t="s">
        <v>364</v>
      </c>
      <c r="T49" s="20" t="s">
        <v>570</v>
      </c>
      <c r="U49" s="20"/>
    </row>
    <row r="50" spans="1:21" ht="330.75" customHeight="1" x14ac:dyDescent="0.25">
      <c r="A50" s="7">
        <f t="shared" si="1"/>
        <v>44</v>
      </c>
      <c r="B50" s="20" t="s">
        <v>369</v>
      </c>
      <c r="C50" s="20" t="s">
        <v>454</v>
      </c>
      <c r="D50" s="20" t="s">
        <v>453</v>
      </c>
      <c r="E50" s="20" t="s">
        <v>370</v>
      </c>
      <c r="F50" s="20" t="s">
        <v>373</v>
      </c>
      <c r="G50" s="20"/>
      <c r="H50" s="20" t="s">
        <v>372</v>
      </c>
      <c r="I50" s="20" t="s">
        <v>455</v>
      </c>
      <c r="J50" s="37" t="s">
        <v>456</v>
      </c>
      <c r="K50" s="38"/>
      <c r="L50" s="37" t="s">
        <v>457</v>
      </c>
      <c r="M50" s="38"/>
      <c r="N50" s="20" t="s">
        <v>460</v>
      </c>
      <c r="O50" s="20" t="s">
        <v>371</v>
      </c>
      <c r="P50" s="20" t="s">
        <v>458</v>
      </c>
      <c r="Q50" s="37" t="s">
        <v>459</v>
      </c>
      <c r="R50" s="38"/>
      <c r="S50" s="22" t="s">
        <v>374</v>
      </c>
      <c r="T50" s="22" t="s">
        <v>571</v>
      </c>
      <c r="U50" s="20"/>
    </row>
    <row r="51" spans="1:21" ht="409.5" x14ac:dyDescent="0.25">
      <c r="A51" s="7">
        <f t="shared" si="1"/>
        <v>45</v>
      </c>
      <c r="B51" s="20" t="s">
        <v>375</v>
      </c>
      <c r="C51" s="20" t="s">
        <v>377</v>
      </c>
      <c r="D51" s="20"/>
      <c r="E51" s="20" t="s">
        <v>379</v>
      </c>
      <c r="F51" s="20"/>
      <c r="G51" s="20"/>
      <c r="H51" s="20"/>
      <c r="I51" s="20" t="s">
        <v>376</v>
      </c>
      <c r="J51" s="20"/>
      <c r="K51" s="20"/>
      <c r="L51" s="20" t="s">
        <v>215</v>
      </c>
      <c r="M51" s="20"/>
      <c r="N51" s="20"/>
      <c r="O51" s="20"/>
      <c r="P51" s="20"/>
      <c r="Q51" s="37" t="s">
        <v>378</v>
      </c>
      <c r="R51" s="38"/>
      <c r="S51" s="22" t="s">
        <v>380</v>
      </c>
      <c r="T51" s="22" t="s">
        <v>572</v>
      </c>
      <c r="U51" s="20"/>
    </row>
    <row r="52" spans="1:21" ht="330" x14ac:dyDescent="0.25">
      <c r="A52" s="7">
        <f t="shared" si="1"/>
        <v>46</v>
      </c>
      <c r="B52" s="20" t="s">
        <v>381</v>
      </c>
      <c r="C52" s="20">
        <v>14</v>
      </c>
      <c r="D52" s="20">
        <v>2015</v>
      </c>
      <c r="E52" s="20" t="s">
        <v>607</v>
      </c>
      <c r="F52" s="20" t="s">
        <v>604</v>
      </c>
      <c r="G52" s="20"/>
      <c r="H52" s="22" t="s">
        <v>606</v>
      </c>
      <c r="I52" s="20" t="s">
        <v>382</v>
      </c>
      <c r="J52" s="20" t="s">
        <v>383</v>
      </c>
      <c r="K52" s="20"/>
      <c r="L52" s="20" t="s">
        <v>215</v>
      </c>
      <c r="M52" s="20"/>
      <c r="N52" s="20"/>
      <c r="O52" s="20"/>
      <c r="P52" s="20"/>
      <c r="Q52" s="37" t="s">
        <v>384</v>
      </c>
      <c r="R52" s="38"/>
      <c r="S52" s="20" t="s">
        <v>385</v>
      </c>
      <c r="T52" s="3"/>
      <c r="U52" s="3"/>
    </row>
    <row r="53" spans="1:21" ht="347.25" customHeight="1" x14ac:dyDescent="0.25">
      <c r="A53" s="7">
        <f t="shared" si="1"/>
        <v>47</v>
      </c>
      <c r="B53" s="20" t="s">
        <v>386</v>
      </c>
      <c r="C53" s="20"/>
      <c r="D53" s="20" t="s">
        <v>387</v>
      </c>
      <c r="E53" s="20" t="s">
        <v>389</v>
      </c>
      <c r="F53" s="20" t="s">
        <v>392</v>
      </c>
      <c r="G53" s="20"/>
      <c r="H53" s="20"/>
      <c r="I53" s="20" t="s">
        <v>388</v>
      </c>
      <c r="J53" s="20" t="s">
        <v>393</v>
      </c>
      <c r="K53" s="20"/>
      <c r="L53" s="20" t="s">
        <v>215</v>
      </c>
      <c r="M53" s="20"/>
      <c r="N53" s="20"/>
      <c r="O53" s="20" t="s">
        <v>391</v>
      </c>
      <c r="P53" s="20" t="s">
        <v>390</v>
      </c>
      <c r="Q53" s="20"/>
      <c r="R53" s="20"/>
      <c r="S53" s="20" t="s">
        <v>394</v>
      </c>
      <c r="T53" s="20" t="s">
        <v>570</v>
      </c>
      <c r="U53" s="20"/>
    </row>
    <row r="54" spans="1:21" ht="409.5" x14ac:dyDescent="0.25">
      <c r="A54" s="7">
        <f t="shared" si="1"/>
        <v>48</v>
      </c>
      <c r="B54" s="20" t="s">
        <v>395</v>
      </c>
      <c r="C54" s="20" t="s">
        <v>399</v>
      </c>
      <c r="D54" s="20"/>
      <c r="E54" s="20" t="s">
        <v>605</v>
      </c>
      <c r="F54" s="20"/>
      <c r="G54" s="20"/>
      <c r="H54" s="20"/>
      <c r="I54" s="20" t="s">
        <v>396</v>
      </c>
      <c r="J54" s="20" t="s">
        <v>397</v>
      </c>
      <c r="K54" s="20"/>
      <c r="L54" s="20" t="s">
        <v>215</v>
      </c>
      <c r="M54" s="20"/>
      <c r="N54" s="20"/>
      <c r="O54" s="20"/>
      <c r="P54" s="20" t="s">
        <v>398</v>
      </c>
      <c r="Q54" s="20"/>
      <c r="R54" s="20"/>
      <c r="S54" s="20"/>
      <c r="T54" s="20"/>
      <c r="U54" s="20"/>
    </row>
    <row r="55" spans="1:21" ht="182.25" customHeight="1" x14ac:dyDescent="0.25">
      <c r="A55" s="7">
        <f t="shared" si="1"/>
        <v>49</v>
      </c>
      <c r="B55" s="20" t="s">
        <v>400</v>
      </c>
      <c r="C55" s="20">
        <v>20</v>
      </c>
      <c r="D55" s="20"/>
      <c r="E55" s="20" t="s">
        <v>406</v>
      </c>
      <c r="F55" s="43" t="s">
        <v>404</v>
      </c>
      <c r="G55" s="44"/>
      <c r="H55" s="45"/>
      <c r="I55" s="20" t="s">
        <v>401</v>
      </c>
      <c r="J55" s="20" t="s">
        <v>405</v>
      </c>
      <c r="K55" s="20"/>
      <c r="L55" s="20"/>
      <c r="M55" s="20"/>
      <c r="N55" s="20"/>
      <c r="O55" s="20" t="s">
        <v>10</v>
      </c>
      <c r="P55" s="20" t="s">
        <v>402</v>
      </c>
      <c r="Q55" s="37" t="s">
        <v>403</v>
      </c>
      <c r="R55" s="38"/>
      <c r="S55" s="20"/>
      <c r="T55" s="3"/>
      <c r="U55" s="3"/>
    </row>
    <row r="56" spans="1:21" ht="409.5" x14ac:dyDescent="0.25">
      <c r="A56" s="7">
        <f t="shared" si="1"/>
        <v>50</v>
      </c>
      <c r="B56" s="20" t="s">
        <v>407</v>
      </c>
      <c r="C56" s="20">
        <v>33</v>
      </c>
      <c r="D56" s="20">
        <v>2011</v>
      </c>
      <c r="E56" s="20" t="s">
        <v>409</v>
      </c>
      <c r="F56" s="20" t="s">
        <v>412</v>
      </c>
      <c r="G56" s="43" t="s">
        <v>410</v>
      </c>
      <c r="H56" s="45"/>
      <c r="I56" s="20" t="s">
        <v>411</v>
      </c>
      <c r="J56" s="20"/>
      <c r="K56" s="20"/>
      <c r="L56" s="20"/>
      <c r="M56" s="20"/>
      <c r="N56" s="20" t="s">
        <v>408</v>
      </c>
      <c r="O56" s="20"/>
      <c r="P56" s="20"/>
      <c r="Q56" s="37" t="s">
        <v>413</v>
      </c>
      <c r="R56" s="38"/>
      <c r="S56" s="20"/>
      <c r="T56" s="3"/>
      <c r="U56" s="3"/>
    </row>
    <row r="57" spans="1:21" ht="409.5" x14ac:dyDescent="0.25">
      <c r="A57" s="7">
        <f t="shared" si="1"/>
        <v>51</v>
      </c>
      <c r="B57" s="20" t="s">
        <v>415</v>
      </c>
      <c r="C57" s="20" t="s">
        <v>423</v>
      </c>
      <c r="D57" s="20" t="s">
        <v>416</v>
      </c>
      <c r="E57" s="20" t="s">
        <v>420</v>
      </c>
      <c r="F57" s="20" t="s">
        <v>417</v>
      </c>
      <c r="G57" s="20"/>
      <c r="H57" s="20"/>
      <c r="I57" s="20" t="s">
        <v>421</v>
      </c>
      <c r="J57" s="20" t="s">
        <v>418</v>
      </c>
      <c r="K57" s="20"/>
      <c r="L57" s="20" t="s">
        <v>215</v>
      </c>
      <c r="M57" s="20"/>
      <c r="N57" s="20"/>
      <c r="O57" s="20" t="s">
        <v>419</v>
      </c>
      <c r="P57" s="20"/>
      <c r="Q57" s="37" t="s">
        <v>422</v>
      </c>
      <c r="R57" s="38"/>
      <c r="S57" s="20" t="s">
        <v>424</v>
      </c>
      <c r="T57" s="3"/>
      <c r="U57" s="3"/>
    </row>
    <row r="58" spans="1:21" ht="137.25" customHeight="1" x14ac:dyDescent="0.25">
      <c r="A58" s="7">
        <f t="shared" si="1"/>
        <v>52</v>
      </c>
      <c r="B58" s="20" t="s">
        <v>425</v>
      </c>
      <c r="C58" s="20">
        <v>17</v>
      </c>
      <c r="D58" s="20"/>
      <c r="E58" s="20"/>
      <c r="F58" s="20"/>
      <c r="G58" s="37" t="s">
        <v>427</v>
      </c>
      <c r="H58" s="38"/>
      <c r="I58" s="20" t="s">
        <v>426</v>
      </c>
      <c r="J58" s="20"/>
      <c r="K58" s="20"/>
      <c r="L58" s="20"/>
      <c r="M58" s="20"/>
      <c r="N58" s="20"/>
      <c r="O58" s="20"/>
      <c r="P58" s="20"/>
      <c r="Q58" s="20"/>
      <c r="R58" s="20"/>
      <c r="S58" s="20" t="s">
        <v>428</v>
      </c>
      <c r="T58" s="20" t="s">
        <v>573</v>
      </c>
      <c r="U58" s="20"/>
    </row>
    <row r="59" spans="1:21" ht="270" customHeight="1" x14ac:dyDescent="0.25">
      <c r="A59" s="7">
        <f t="shared" si="1"/>
        <v>53</v>
      </c>
      <c r="B59" s="20" t="s">
        <v>432</v>
      </c>
      <c r="C59" s="20"/>
      <c r="D59" s="20"/>
      <c r="E59" s="20" t="s">
        <v>435</v>
      </c>
      <c r="F59" s="20"/>
      <c r="G59" s="37" t="s">
        <v>436</v>
      </c>
      <c r="H59" s="38"/>
      <c r="I59" s="20" t="s">
        <v>433</v>
      </c>
      <c r="J59" s="20" t="s">
        <v>434</v>
      </c>
      <c r="K59" s="20"/>
      <c r="L59" s="20" t="s">
        <v>215</v>
      </c>
      <c r="M59" s="20"/>
      <c r="N59" s="20" t="s">
        <v>438</v>
      </c>
      <c r="O59" s="20" t="s">
        <v>437</v>
      </c>
      <c r="P59" s="20" t="s">
        <v>439</v>
      </c>
      <c r="Q59" s="20"/>
      <c r="R59" s="20"/>
      <c r="S59" s="20" t="s">
        <v>440</v>
      </c>
      <c r="T59" s="13" t="s">
        <v>575</v>
      </c>
      <c r="U59" s="13" t="s">
        <v>574</v>
      </c>
    </row>
    <row r="60" spans="1:21" ht="348" customHeight="1" x14ac:dyDescent="0.25">
      <c r="A60" s="7">
        <f t="shared" si="1"/>
        <v>54</v>
      </c>
      <c r="B60" s="20" t="s">
        <v>441</v>
      </c>
      <c r="C60" s="20"/>
      <c r="D60" s="20"/>
      <c r="E60" s="20" t="s">
        <v>442</v>
      </c>
      <c r="F60" s="20"/>
      <c r="G60" s="37" t="s">
        <v>447</v>
      </c>
      <c r="H60" s="38"/>
      <c r="I60" s="20" t="s">
        <v>443</v>
      </c>
      <c r="J60" s="20"/>
      <c r="K60" s="20"/>
      <c r="L60" s="20"/>
      <c r="M60" s="20"/>
      <c r="N60" s="20"/>
      <c r="O60" s="20" t="s">
        <v>444</v>
      </c>
      <c r="P60" s="20" t="s">
        <v>445</v>
      </c>
      <c r="Q60" s="20" t="s">
        <v>446</v>
      </c>
      <c r="R60" s="20"/>
      <c r="S60" s="20" t="s">
        <v>448</v>
      </c>
      <c r="T60" s="20"/>
      <c r="U60" s="20"/>
    </row>
    <row r="61" spans="1:21" ht="409.5" x14ac:dyDescent="0.25">
      <c r="A61" s="7">
        <f t="shared" si="1"/>
        <v>55</v>
      </c>
      <c r="B61" s="20" t="s">
        <v>449</v>
      </c>
      <c r="C61" s="20" t="s">
        <v>451</v>
      </c>
      <c r="D61" s="20"/>
      <c r="E61" s="20"/>
      <c r="F61" s="20"/>
      <c r="G61" s="20"/>
      <c r="H61" s="20"/>
      <c r="I61" s="20" t="s">
        <v>450</v>
      </c>
      <c r="J61" s="20"/>
      <c r="K61" s="20"/>
      <c r="L61" s="20"/>
      <c r="M61" s="20"/>
      <c r="N61" s="20"/>
      <c r="O61" s="20"/>
      <c r="P61" s="20"/>
      <c r="Q61" s="20"/>
      <c r="R61" s="20"/>
      <c r="S61" s="20" t="s">
        <v>452</v>
      </c>
      <c r="T61" s="20"/>
      <c r="U61" s="20"/>
    </row>
    <row r="62" spans="1:21" ht="150.75" customHeight="1" x14ac:dyDescent="0.25">
      <c r="A62" s="7">
        <f t="shared" si="1"/>
        <v>56</v>
      </c>
      <c r="B62" s="20" t="s">
        <v>461</v>
      </c>
      <c r="C62" s="20">
        <v>10</v>
      </c>
      <c r="D62" s="20"/>
      <c r="E62" s="20"/>
      <c r="F62" s="20"/>
      <c r="G62" s="37" t="s">
        <v>464</v>
      </c>
      <c r="H62" s="38"/>
      <c r="I62" s="20" t="s">
        <v>462</v>
      </c>
      <c r="J62" s="37" t="s">
        <v>463</v>
      </c>
      <c r="K62" s="38"/>
      <c r="L62" s="20"/>
      <c r="M62" s="20"/>
      <c r="N62" s="20"/>
      <c r="O62" s="20" t="s">
        <v>465</v>
      </c>
      <c r="P62" s="20"/>
      <c r="Q62" s="20"/>
      <c r="R62" s="20"/>
      <c r="S62" s="20"/>
      <c r="T62" s="3"/>
      <c r="U62" s="3"/>
    </row>
    <row r="63" spans="1:21" ht="409.5" customHeight="1" x14ac:dyDescent="0.25">
      <c r="A63" s="7">
        <f t="shared" si="1"/>
        <v>57</v>
      </c>
      <c r="B63" s="20" t="s">
        <v>468</v>
      </c>
      <c r="C63" s="20">
        <v>20</v>
      </c>
      <c r="D63" s="20"/>
      <c r="E63" s="20" t="s">
        <v>470</v>
      </c>
      <c r="F63" s="20" t="s">
        <v>473</v>
      </c>
      <c r="G63" s="37" t="s">
        <v>474</v>
      </c>
      <c r="H63" s="38"/>
      <c r="I63" s="20" t="s">
        <v>469</v>
      </c>
      <c r="J63" s="37" t="s">
        <v>471</v>
      </c>
      <c r="K63" s="38"/>
      <c r="L63" s="37" t="s">
        <v>472</v>
      </c>
      <c r="M63" s="38"/>
      <c r="N63" s="20"/>
      <c r="O63" s="20"/>
      <c r="P63" s="20"/>
      <c r="Q63" s="37" t="s">
        <v>475</v>
      </c>
      <c r="R63" s="42"/>
      <c r="S63" s="38"/>
      <c r="T63" s="3"/>
      <c r="U63" s="3"/>
    </row>
    <row r="64" spans="1:21" ht="345" x14ac:dyDescent="0.25">
      <c r="A64" s="7">
        <f t="shared" si="1"/>
        <v>58</v>
      </c>
      <c r="B64" s="20" t="s">
        <v>476</v>
      </c>
      <c r="C64" s="20">
        <v>42</v>
      </c>
      <c r="D64" s="20"/>
      <c r="E64" s="20"/>
      <c r="F64" s="20"/>
      <c r="G64" s="20" t="s">
        <v>478</v>
      </c>
      <c r="H64" s="20"/>
      <c r="I64" s="20"/>
      <c r="J64" s="20"/>
      <c r="K64" s="20"/>
      <c r="L64" s="20"/>
      <c r="M64" s="20"/>
      <c r="N64" s="20"/>
      <c r="O64" s="20" t="s">
        <v>10</v>
      </c>
      <c r="P64" s="20"/>
      <c r="Q64" s="37" t="s">
        <v>477</v>
      </c>
      <c r="R64" s="38"/>
      <c r="S64" s="20"/>
      <c r="T64" s="20" t="s">
        <v>576</v>
      </c>
      <c r="U64" s="20"/>
    </row>
    <row r="65" spans="1:21" ht="409.5" x14ac:dyDescent="0.25">
      <c r="A65" s="7">
        <f t="shared" si="1"/>
        <v>59</v>
      </c>
      <c r="B65" s="20" t="s">
        <v>479</v>
      </c>
      <c r="C65" s="20">
        <v>4</v>
      </c>
      <c r="D65" s="20"/>
      <c r="E65" s="20" t="s">
        <v>480</v>
      </c>
      <c r="F65" s="20" t="s">
        <v>484</v>
      </c>
      <c r="G65" s="20"/>
      <c r="H65" s="20"/>
      <c r="I65" s="20" t="s">
        <v>481</v>
      </c>
      <c r="J65" s="20" t="s">
        <v>482</v>
      </c>
      <c r="K65" s="20"/>
      <c r="L65" s="20" t="s">
        <v>215</v>
      </c>
      <c r="M65" s="20"/>
      <c r="N65" s="20"/>
      <c r="O65" s="20" t="s">
        <v>10</v>
      </c>
      <c r="P65" s="20" t="s">
        <v>483</v>
      </c>
      <c r="Q65" s="20"/>
      <c r="R65" s="20"/>
      <c r="S65" s="20"/>
      <c r="T65" s="20" t="s">
        <v>570</v>
      </c>
      <c r="U65" s="20"/>
    </row>
    <row r="66" spans="1:21" ht="242.25" customHeight="1" x14ac:dyDescent="0.25">
      <c r="A66" s="7">
        <f t="shared" si="1"/>
        <v>60</v>
      </c>
      <c r="B66" s="20" t="s">
        <v>485</v>
      </c>
      <c r="C66" s="20">
        <v>30</v>
      </c>
      <c r="D66" s="20" t="s">
        <v>487</v>
      </c>
      <c r="E66" s="20" t="s">
        <v>488</v>
      </c>
      <c r="F66" s="20" t="s">
        <v>492</v>
      </c>
      <c r="G66" s="20" t="s">
        <v>489</v>
      </c>
      <c r="H66" s="20"/>
      <c r="I66" s="20" t="s">
        <v>486</v>
      </c>
      <c r="J66" s="20" t="s">
        <v>490</v>
      </c>
      <c r="K66" s="20"/>
      <c r="L66" s="20" t="s">
        <v>215</v>
      </c>
      <c r="M66" s="20"/>
      <c r="N66" s="20"/>
      <c r="O66" s="20"/>
      <c r="P66" s="20" t="s">
        <v>493</v>
      </c>
      <c r="Q66" s="37" t="s">
        <v>494</v>
      </c>
      <c r="R66" s="38"/>
      <c r="S66" s="20" t="s">
        <v>491</v>
      </c>
      <c r="T66" s="3"/>
      <c r="U66" s="3"/>
    </row>
    <row r="67" spans="1:21" ht="165" x14ac:dyDescent="0.25">
      <c r="A67" s="7">
        <f t="shared" si="1"/>
        <v>61</v>
      </c>
      <c r="B67" s="20" t="s">
        <v>495</v>
      </c>
      <c r="C67" s="20">
        <v>7</v>
      </c>
      <c r="D67" s="20"/>
      <c r="E67" s="20"/>
      <c r="F67" s="20"/>
      <c r="G67" s="37" t="s">
        <v>497</v>
      </c>
      <c r="H67" s="38"/>
      <c r="I67" s="20" t="s">
        <v>496</v>
      </c>
      <c r="J67" s="37" t="s">
        <v>501</v>
      </c>
      <c r="K67" s="38"/>
      <c r="L67" s="37" t="s">
        <v>502</v>
      </c>
      <c r="M67" s="38"/>
      <c r="N67" s="20"/>
      <c r="O67" s="20" t="s">
        <v>500</v>
      </c>
      <c r="P67" s="20" t="s">
        <v>499</v>
      </c>
      <c r="Q67" s="37" t="s">
        <v>498</v>
      </c>
      <c r="R67" s="38"/>
      <c r="S67" s="20"/>
      <c r="T67" s="3"/>
      <c r="U67" s="3"/>
    </row>
    <row r="68" spans="1:21" ht="317.25" customHeight="1" x14ac:dyDescent="0.25">
      <c r="A68" s="7">
        <f t="shared" si="1"/>
        <v>62</v>
      </c>
      <c r="B68" s="20" t="s">
        <v>503</v>
      </c>
      <c r="C68" s="20"/>
      <c r="D68" s="20" t="s">
        <v>504</v>
      </c>
      <c r="E68" s="20"/>
      <c r="F68" s="20" t="s">
        <v>506</v>
      </c>
      <c r="G68" s="20"/>
      <c r="H68" s="20"/>
      <c r="I68" s="20"/>
      <c r="J68" s="20" t="s">
        <v>505</v>
      </c>
      <c r="K68" s="20"/>
      <c r="L68" s="20" t="s">
        <v>215</v>
      </c>
      <c r="M68" s="20"/>
      <c r="N68" s="20"/>
      <c r="O68" s="20"/>
      <c r="P68" s="20"/>
      <c r="Q68" s="20"/>
      <c r="R68" s="20"/>
      <c r="S68" s="20" t="s">
        <v>507</v>
      </c>
      <c r="T68" s="37" t="s">
        <v>508</v>
      </c>
      <c r="U68" s="38"/>
    </row>
    <row r="69" spans="1:21" ht="409.5" x14ac:dyDescent="0.25">
      <c r="A69" s="7">
        <f t="shared" si="1"/>
        <v>63</v>
      </c>
      <c r="B69" s="20" t="s">
        <v>511</v>
      </c>
      <c r="C69" s="20">
        <v>13</v>
      </c>
      <c r="D69" s="20" t="s">
        <v>512</v>
      </c>
      <c r="E69" s="20" t="s">
        <v>518</v>
      </c>
      <c r="F69" s="20"/>
      <c r="G69" s="20"/>
      <c r="H69" s="20"/>
      <c r="I69" s="20" t="s">
        <v>514</v>
      </c>
      <c r="J69" s="20" t="s">
        <v>515</v>
      </c>
      <c r="K69" s="20"/>
      <c r="L69" s="20" t="s">
        <v>457</v>
      </c>
      <c r="M69" s="20"/>
      <c r="N69" s="20"/>
      <c r="O69" s="20"/>
      <c r="P69" s="20" t="s">
        <v>517</v>
      </c>
      <c r="Q69" s="37" t="s">
        <v>516</v>
      </c>
      <c r="R69" s="38"/>
      <c r="S69" s="25" t="s">
        <v>513</v>
      </c>
      <c r="T69" s="3"/>
      <c r="U69" s="3"/>
    </row>
    <row r="70" spans="1:21" ht="152.25" customHeight="1" x14ac:dyDescent="0.25">
      <c r="A70" s="7">
        <f t="shared" si="1"/>
        <v>64</v>
      </c>
      <c r="B70" s="20" t="s">
        <v>519</v>
      </c>
      <c r="C70" s="20">
        <v>26</v>
      </c>
      <c r="D70" s="20" t="s">
        <v>520</v>
      </c>
      <c r="E70" s="20" t="s">
        <v>525</v>
      </c>
      <c r="F70" s="37" t="s">
        <v>522</v>
      </c>
      <c r="G70" s="38"/>
      <c r="H70" s="20"/>
      <c r="I70" s="20" t="s">
        <v>521</v>
      </c>
      <c r="J70" s="20" t="s">
        <v>523</v>
      </c>
      <c r="K70" s="20"/>
      <c r="L70" s="20" t="s">
        <v>215</v>
      </c>
      <c r="M70" s="20"/>
      <c r="N70" s="20"/>
      <c r="O70" s="20"/>
      <c r="P70" s="20"/>
      <c r="Q70" s="37" t="s">
        <v>524</v>
      </c>
      <c r="R70" s="38"/>
      <c r="S70" s="20"/>
      <c r="T70" s="39" t="s">
        <v>526</v>
      </c>
      <c r="U70" s="40"/>
    </row>
    <row r="71" spans="1:21" s="23" customFormat="1" ht="121.5" customHeight="1" x14ac:dyDescent="0.25">
      <c r="A71" s="7">
        <f t="shared" si="1"/>
        <v>65</v>
      </c>
      <c r="B71" s="20" t="s">
        <v>527</v>
      </c>
      <c r="C71" s="20">
        <v>1</v>
      </c>
      <c r="D71" s="20" t="s">
        <v>528</v>
      </c>
      <c r="E71" s="20"/>
      <c r="F71" s="20"/>
      <c r="G71" s="20"/>
      <c r="H71" s="20"/>
      <c r="I71" s="20" t="s">
        <v>531</v>
      </c>
      <c r="J71" s="20" t="s">
        <v>529</v>
      </c>
      <c r="K71" s="20"/>
      <c r="L71" s="20" t="s">
        <v>532</v>
      </c>
      <c r="M71" s="20"/>
      <c r="N71" s="20"/>
      <c r="O71" s="20"/>
      <c r="P71" s="20"/>
      <c r="Q71" s="37" t="s">
        <v>530</v>
      </c>
      <c r="R71" s="38"/>
      <c r="S71" s="20"/>
      <c r="T71" s="20"/>
      <c r="U71" s="20"/>
    </row>
    <row r="72" spans="1:21" ht="168.75" customHeight="1" x14ac:dyDescent="0.25">
      <c r="A72" s="7">
        <f t="shared" si="1"/>
        <v>66</v>
      </c>
      <c r="B72" s="20" t="s">
        <v>533</v>
      </c>
      <c r="C72" s="20"/>
      <c r="D72" s="20"/>
      <c r="E72" s="20"/>
      <c r="F72" s="20"/>
      <c r="G72" s="20"/>
      <c r="H72" s="20"/>
      <c r="I72" s="20" t="s">
        <v>534</v>
      </c>
      <c r="J72" s="20"/>
      <c r="K72" s="20"/>
      <c r="L72" s="20"/>
      <c r="M72" s="20"/>
      <c r="N72" s="20"/>
      <c r="O72" s="20" t="s">
        <v>535</v>
      </c>
      <c r="P72" s="20"/>
      <c r="Q72" s="26" t="s">
        <v>536</v>
      </c>
      <c r="R72" s="20" t="s">
        <v>537</v>
      </c>
      <c r="S72" s="20"/>
      <c r="T72" s="3"/>
      <c r="U72" s="3" t="s">
        <v>538</v>
      </c>
    </row>
    <row r="90" spans="16:16" x14ac:dyDescent="0.25">
      <c r="P90" s="1" t="s">
        <v>527</v>
      </c>
    </row>
  </sheetData>
  <mergeCells count="101">
    <mergeCell ref="Q44:R44"/>
    <mergeCell ref="Q46:R46"/>
    <mergeCell ref="Q36:R36"/>
    <mergeCell ref="G39:H39"/>
    <mergeCell ref="Q39:R39"/>
    <mergeCell ref="Q40:R40"/>
    <mergeCell ref="Q41:R41"/>
    <mergeCell ref="F42:H42"/>
    <mergeCell ref="Q34:R34"/>
    <mergeCell ref="N34:O34"/>
    <mergeCell ref="G34:H34"/>
    <mergeCell ref="F32:G32"/>
    <mergeCell ref="Q33:R33"/>
    <mergeCell ref="J16:L16"/>
    <mergeCell ref="Q17:R17"/>
    <mergeCell ref="J19:M19"/>
    <mergeCell ref="Q19:R19"/>
    <mergeCell ref="Q20:R20"/>
    <mergeCell ref="Q22:R22"/>
    <mergeCell ref="Q23:R23"/>
    <mergeCell ref="J24:K24"/>
    <mergeCell ref="Q24:R24"/>
    <mergeCell ref="J26:K26"/>
    <mergeCell ref="L26:M26"/>
    <mergeCell ref="Q27:R27"/>
    <mergeCell ref="Q28:R28"/>
    <mergeCell ref="Q29:R29"/>
    <mergeCell ref="Q30:R30"/>
    <mergeCell ref="L31:M31"/>
    <mergeCell ref="Q31:R31"/>
    <mergeCell ref="Q32:R32"/>
    <mergeCell ref="S3:S5"/>
    <mergeCell ref="D3:D5"/>
    <mergeCell ref="F9:G9"/>
    <mergeCell ref="J9:L9"/>
    <mergeCell ref="J7:L7"/>
    <mergeCell ref="Q9:R9"/>
    <mergeCell ref="I3:I5"/>
    <mergeCell ref="N3:P3"/>
    <mergeCell ref="J3:M3"/>
    <mergeCell ref="J4:K4"/>
    <mergeCell ref="L4:M4"/>
    <mergeCell ref="N4:N5"/>
    <mergeCell ref="O4:O5"/>
    <mergeCell ref="Q48:R48"/>
    <mergeCell ref="F48:H48"/>
    <mergeCell ref="L50:M50"/>
    <mergeCell ref="J50:K50"/>
    <mergeCell ref="P4:P5"/>
    <mergeCell ref="A1:M1"/>
    <mergeCell ref="F3:H3"/>
    <mergeCell ref="A3:A5"/>
    <mergeCell ref="C3:C5"/>
    <mergeCell ref="B3:B5"/>
    <mergeCell ref="E3:E5"/>
    <mergeCell ref="F4:F5"/>
    <mergeCell ref="G4:G5"/>
    <mergeCell ref="H4:H5"/>
    <mergeCell ref="J14:M14"/>
    <mergeCell ref="Q14:R14"/>
    <mergeCell ref="Q3:R4"/>
    <mergeCell ref="J10:L10"/>
    <mergeCell ref="Q12:R12"/>
    <mergeCell ref="J12:L12"/>
    <mergeCell ref="J13:M13"/>
    <mergeCell ref="Q13:R13"/>
    <mergeCell ref="J15:M15"/>
    <mergeCell ref="Q15:R15"/>
    <mergeCell ref="G59:H59"/>
    <mergeCell ref="G60:H60"/>
    <mergeCell ref="Q50:R50"/>
    <mergeCell ref="Q51:R51"/>
    <mergeCell ref="Q52:R52"/>
    <mergeCell ref="Q55:R55"/>
    <mergeCell ref="F55:H55"/>
    <mergeCell ref="G56:H56"/>
    <mergeCell ref="Q56:R56"/>
    <mergeCell ref="Q71:R71"/>
    <mergeCell ref="T41:U41"/>
    <mergeCell ref="T42:U42"/>
    <mergeCell ref="T68:U68"/>
    <mergeCell ref="Q69:R69"/>
    <mergeCell ref="F70:G70"/>
    <mergeCell ref="Q70:R70"/>
    <mergeCell ref="T70:U70"/>
    <mergeCell ref="T3:T5"/>
    <mergeCell ref="U3:U5"/>
    <mergeCell ref="Q63:S63"/>
    <mergeCell ref="Q64:R64"/>
    <mergeCell ref="Q66:R66"/>
    <mergeCell ref="G67:H67"/>
    <mergeCell ref="Q67:R67"/>
    <mergeCell ref="J67:K67"/>
    <mergeCell ref="L67:M67"/>
    <mergeCell ref="G62:H62"/>
    <mergeCell ref="J62:K62"/>
    <mergeCell ref="J63:K63"/>
    <mergeCell ref="L63:M63"/>
    <mergeCell ref="G63:H63"/>
    <mergeCell ref="Q57:R57"/>
    <mergeCell ref="G58:H58"/>
  </mergeCells>
  <pageMargins left="0.7" right="0.7" top="0.75" bottom="0.75" header="0.3" footer="0.3"/>
  <pageSetup paperSize="9" scale="30" fitToHeight="0"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view="pageBreakPreview" zoomScaleNormal="100" zoomScaleSheetLayoutView="100" workbookViewId="0">
      <selection activeCell="C11" sqref="C11"/>
    </sheetView>
  </sheetViews>
  <sheetFormatPr defaultRowHeight="15" x14ac:dyDescent="0.25"/>
  <cols>
    <col min="1" max="1" width="4.28515625" style="23" customWidth="1"/>
    <col min="2" max="2" width="9.5703125" style="23" customWidth="1"/>
    <col min="3" max="3" width="49" style="23" customWidth="1"/>
    <col min="4" max="4" width="24.28515625" style="23" customWidth="1"/>
    <col min="5" max="5" width="35.85546875" style="23" customWidth="1"/>
    <col min="6" max="6" width="7" style="23" customWidth="1"/>
    <col min="7" max="16384" width="9.140625" style="23"/>
  </cols>
  <sheetData>
    <row r="1" spans="1:6" ht="15" customHeight="1" x14ac:dyDescent="0.25">
      <c r="A1" s="57" t="s">
        <v>597</v>
      </c>
      <c r="B1" s="57"/>
      <c r="C1" s="58"/>
      <c r="D1" s="53" t="s">
        <v>509</v>
      </c>
      <c r="E1" s="55" t="s">
        <v>510</v>
      </c>
    </row>
    <row r="2" spans="1:6" s="32" customFormat="1" ht="81.75" customHeight="1" x14ac:dyDescent="0.25">
      <c r="A2" s="36" t="s">
        <v>1</v>
      </c>
      <c r="B2" s="36" t="s">
        <v>592</v>
      </c>
      <c r="C2" s="31" t="s">
        <v>143</v>
      </c>
      <c r="D2" s="53"/>
      <c r="E2" s="55"/>
    </row>
    <row r="3" spans="1:6" s="32" customFormat="1" ht="16.5" customHeight="1" x14ac:dyDescent="0.25">
      <c r="A3" s="31">
        <v>1</v>
      </c>
      <c r="B3" s="31">
        <f>A3+1</f>
        <v>2</v>
      </c>
      <c r="C3" s="31">
        <f>B3+1</f>
        <v>3</v>
      </c>
      <c r="D3" s="54"/>
      <c r="E3" s="56"/>
    </row>
    <row r="4" spans="1:6" s="32" customFormat="1" ht="75.75" customHeight="1" x14ac:dyDescent="0.25">
      <c r="A4" s="7">
        <v>1</v>
      </c>
      <c r="B4" s="7" t="s">
        <v>598</v>
      </c>
      <c r="C4" s="7" t="s">
        <v>599</v>
      </c>
      <c r="D4" s="7"/>
      <c r="E4" s="7"/>
    </row>
    <row r="5" spans="1:6" s="32" customFormat="1" ht="24.75" customHeight="1" x14ac:dyDescent="0.25">
      <c r="A5" s="7">
        <f>A4+1</f>
        <v>2</v>
      </c>
      <c r="B5" s="7" t="s">
        <v>131</v>
      </c>
      <c r="C5" s="7"/>
      <c r="D5" s="7"/>
      <c r="E5" s="7"/>
    </row>
    <row r="6" spans="1:6" s="32" customFormat="1" ht="183.75" customHeight="1" x14ac:dyDescent="0.25">
      <c r="A6" s="7">
        <f t="shared" ref="A6:A12" si="0">A5+1</f>
        <v>3</v>
      </c>
      <c r="B6" s="7" t="s">
        <v>142</v>
      </c>
      <c r="C6" s="7" t="s">
        <v>594</v>
      </c>
      <c r="D6" s="7" t="s">
        <v>551</v>
      </c>
      <c r="E6" s="7"/>
    </row>
    <row r="7" spans="1:6" s="32" customFormat="1" ht="111.75" customHeight="1" x14ac:dyDescent="0.25">
      <c r="A7" s="7">
        <f t="shared" si="0"/>
        <v>4</v>
      </c>
      <c r="B7" s="7" t="s">
        <v>176</v>
      </c>
      <c r="C7" s="7" t="s">
        <v>595</v>
      </c>
      <c r="D7" s="7"/>
      <c r="E7" s="7"/>
    </row>
    <row r="8" spans="1:6" s="32" customFormat="1" ht="95.25" customHeight="1" x14ac:dyDescent="0.25">
      <c r="A8" s="7">
        <f t="shared" si="0"/>
        <v>5</v>
      </c>
      <c r="B8" s="7" t="s">
        <v>197</v>
      </c>
      <c r="C8" s="7" t="s">
        <v>596</v>
      </c>
      <c r="D8" s="7"/>
      <c r="E8" s="7"/>
    </row>
    <row r="9" spans="1:6" s="32" customFormat="1" ht="300" customHeight="1" x14ac:dyDescent="0.25">
      <c r="A9" s="33">
        <f t="shared" si="0"/>
        <v>6</v>
      </c>
      <c r="B9" s="14" t="s">
        <v>345</v>
      </c>
      <c r="C9" s="7" t="s">
        <v>600</v>
      </c>
      <c r="D9" s="34"/>
      <c r="E9" s="7"/>
      <c r="F9" s="35" t="s">
        <v>431</v>
      </c>
    </row>
    <row r="10" spans="1:6" s="32" customFormat="1" ht="252.75" customHeight="1" x14ac:dyDescent="0.25">
      <c r="A10" s="7">
        <f t="shared" si="0"/>
        <v>7</v>
      </c>
      <c r="B10" s="7" t="s">
        <v>414</v>
      </c>
      <c r="C10" s="7" t="s">
        <v>601</v>
      </c>
      <c r="D10" s="34"/>
      <c r="E10" s="7"/>
      <c r="F10" s="35" t="s">
        <v>431</v>
      </c>
    </row>
    <row r="11" spans="1:6" s="32" customFormat="1" ht="373.5" customHeight="1" x14ac:dyDescent="0.25">
      <c r="A11" s="7">
        <f t="shared" si="0"/>
        <v>8</v>
      </c>
      <c r="B11" s="7" t="s">
        <v>429</v>
      </c>
      <c r="C11" s="7" t="s">
        <v>602</v>
      </c>
      <c r="D11" s="34"/>
      <c r="E11" s="7"/>
      <c r="F11" s="35" t="s">
        <v>430</v>
      </c>
    </row>
    <row r="12" spans="1:6" s="32" customFormat="1" ht="110.25" customHeight="1" x14ac:dyDescent="0.25">
      <c r="A12" s="7">
        <f t="shared" si="0"/>
        <v>9</v>
      </c>
      <c r="B12" s="7" t="s">
        <v>466</v>
      </c>
      <c r="C12" s="7" t="s">
        <v>467</v>
      </c>
      <c r="D12" s="7"/>
      <c r="E12" s="7"/>
    </row>
  </sheetData>
  <mergeCells count="3">
    <mergeCell ref="D1:D3"/>
    <mergeCell ref="E1:E3"/>
    <mergeCell ref="A1:C1"/>
  </mergeCells>
  <pageMargins left="0.7" right="0.7" top="0.75" bottom="0.75" header="0.3" footer="0.3"/>
  <pageSetup paperSize="9"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view="pageBreakPreview" topLeftCell="A27" zoomScaleNormal="100" zoomScaleSheetLayoutView="100" workbookViewId="0">
      <selection activeCell="C31" sqref="C31"/>
    </sheetView>
  </sheetViews>
  <sheetFormatPr defaultRowHeight="15" x14ac:dyDescent="0.25"/>
  <cols>
    <col min="1" max="1" width="3.85546875" style="28" customWidth="1"/>
    <col min="2" max="2" width="15" style="28" customWidth="1"/>
    <col min="3" max="3" width="112.140625" style="28" customWidth="1"/>
    <col min="4" max="16384" width="9.140625" style="28"/>
  </cols>
  <sheetData>
    <row r="1" spans="1:3" ht="8.25" customHeight="1" x14ac:dyDescent="0.25"/>
    <row r="2" spans="1:3" ht="36" customHeight="1" x14ac:dyDescent="0.25">
      <c r="A2" s="59" t="s">
        <v>586</v>
      </c>
      <c r="B2" s="59"/>
      <c r="C2" s="59"/>
    </row>
    <row r="3" spans="1:3" ht="8.25" customHeight="1" x14ac:dyDescent="0.25">
      <c r="A3" s="23"/>
      <c r="B3" s="23"/>
      <c r="C3" s="23"/>
    </row>
    <row r="4" spans="1:3" ht="15" customHeight="1" x14ac:dyDescent="0.25">
      <c r="A4" s="60" t="s">
        <v>1</v>
      </c>
      <c r="B4" s="41" t="s">
        <v>592</v>
      </c>
      <c r="C4" s="41" t="s">
        <v>587</v>
      </c>
    </row>
    <row r="5" spans="1:3" ht="15" customHeight="1" x14ac:dyDescent="0.25">
      <c r="A5" s="60"/>
      <c r="B5" s="41"/>
      <c r="C5" s="41"/>
    </row>
    <row r="6" spans="1:3" ht="3" customHeight="1" x14ac:dyDescent="0.25">
      <c r="A6" s="60"/>
      <c r="B6" s="41"/>
      <c r="C6" s="41"/>
    </row>
    <row r="7" spans="1:3" x14ac:dyDescent="0.25">
      <c r="A7" s="21">
        <v>1</v>
      </c>
      <c r="B7" s="21">
        <v>2</v>
      </c>
      <c r="C7" s="21">
        <v>3</v>
      </c>
    </row>
    <row r="8" spans="1:3" ht="119.25" customHeight="1" x14ac:dyDescent="0.25">
      <c r="A8" s="7">
        <v>4</v>
      </c>
      <c r="B8" s="20" t="s">
        <v>42</v>
      </c>
      <c r="C8" s="20" t="s">
        <v>577</v>
      </c>
    </row>
    <row r="9" spans="1:3" ht="60" customHeight="1" x14ac:dyDescent="0.25">
      <c r="A9" s="7">
        <v>7</v>
      </c>
      <c r="B9" s="20" t="s">
        <v>69</v>
      </c>
      <c r="C9" s="20" t="s">
        <v>77</v>
      </c>
    </row>
    <row r="10" spans="1:3" ht="30.75" customHeight="1" x14ac:dyDescent="0.25">
      <c r="A10" s="7">
        <v>11</v>
      </c>
      <c r="B10" s="20" t="s">
        <v>101</v>
      </c>
      <c r="C10" s="20" t="s">
        <v>547</v>
      </c>
    </row>
    <row r="11" spans="1:3" ht="19.5" customHeight="1" x14ac:dyDescent="0.25">
      <c r="A11" s="7">
        <v>13</v>
      </c>
      <c r="B11" s="20" t="s">
        <v>112</v>
      </c>
      <c r="C11" s="20" t="s">
        <v>550</v>
      </c>
    </row>
    <row r="12" spans="1:3" ht="79.5" customHeight="1" x14ac:dyDescent="0.25">
      <c r="A12" s="7">
        <v>22</v>
      </c>
      <c r="B12" s="20" t="s">
        <v>192</v>
      </c>
      <c r="C12" s="22" t="s">
        <v>554</v>
      </c>
    </row>
    <row r="13" spans="1:3" ht="120.75" customHeight="1" x14ac:dyDescent="0.25">
      <c r="A13" s="7">
        <v>23</v>
      </c>
      <c r="B13" s="20" t="s">
        <v>198</v>
      </c>
      <c r="C13" s="20" t="s">
        <v>581</v>
      </c>
    </row>
    <row r="14" spans="1:3" ht="226.5" customHeight="1" x14ac:dyDescent="0.25">
      <c r="A14" s="7">
        <v>25</v>
      </c>
      <c r="B14" s="20" t="s">
        <v>217</v>
      </c>
      <c r="C14" s="20" t="s">
        <v>558</v>
      </c>
    </row>
    <row r="15" spans="1:3" ht="46.5" customHeight="1" x14ac:dyDescent="0.25">
      <c r="A15" s="7">
        <v>26</v>
      </c>
      <c r="B15" s="20" t="s">
        <v>230</v>
      </c>
      <c r="C15" s="20" t="s">
        <v>235</v>
      </c>
    </row>
    <row r="16" spans="1:3" ht="45.75" customHeight="1" x14ac:dyDescent="0.25">
      <c r="A16" s="7">
        <v>27</v>
      </c>
      <c r="B16" s="20" t="s">
        <v>236</v>
      </c>
      <c r="C16" s="20" t="s">
        <v>560</v>
      </c>
    </row>
    <row r="17" spans="1:3" ht="76.5" customHeight="1" x14ac:dyDescent="0.25">
      <c r="A17" s="7">
        <v>28</v>
      </c>
      <c r="B17" s="20" t="s">
        <v>246</v>
      </c>
      <c r="C17" s="20" t="s">
        <v>582</v>
      </c>
    </row>
    <row r="18" spans="1:3" ht="122.25" customHeight="1" x14ac:dyDescent="0.25">
      <c r="A18" s="7">
        <v>35</v>
      </c>
      <c r="B18" s="20" t="s">
        <v>294</v>
      </c>
      <c r="C18" s="20" t="s">
        <v>563</v>
      </c>
    </row>
    <row r="19" spans="1:3" ht="74.25" customHeight="1" x14ac:dyDescent="0.25">
      <c r="A19" s="7">
        <v>36</v>
      </c>
      <c r="B19" s="20" t="s">
        <v>304</v>
      </c>
      <c r="C19" s="20" t="s">
        <v>584</v>
      </c>
    </row>
    <row r="20" spans="1:3" ht="47.25" customHeight="1" x14ac:dyDescent="0.25">
      <c r="A20" s="7">
        <v>38</v>
      </c>
      <c r="B20" s="20" t="s">
        <v>319</v>
      </c>
      <c r="C20" s="20" t="s">
        <v>585</v>
      </c>
    </row>
    <row r="21" spans="1:3" ht="17.25" customHeight="1" x14ac:dyDescent="0.25">
      <c r="A21" s="7">
        <v>43</v>
      </c>
      <c r="B21" s="20" t="s">
        <v>359</v>
      </c>
      <c r="C21" s="20" t="s">
        <v>570</v>
      </c>
    </row>
    <row r="22" spans="1:3" ht="76.5" customHeight="1" x14ac:dyDescent="0.25">
      <c r="A22" s="7">
        <v>44</v>
      </c>
      <c r="B22" s="20" t="s">
        <v>369</v>
      </c>
      <c r="C22" s="22" t="s">
        <v>571</v>
      </c>
    </row>
    <row r="23" spans="1:3" ht="180" customHeight="1" x14ac:dyDescent="0.25">
      <c r="A23" s="7">
        <v>45</v>
      </c>
      <c r="B23" s="20" t="s">
        <v>375</v>
      </c>
      <c r="C23" s="22" t="s">
        <v>593</v>
      </c>
    </row>
    <row r="24" spans="1:3" ht="33.75" customHeight="1" x14ac:dyDescent="0.25">
      <c r="A24" s="7">
        <v>47</v>
      </c>
      <c r="B24" s="20" t="s">
        <v>386</v>
      </c>
      <c r="C24" s="20" t="s">
        <v>570</v>
      </c>
    </row>
    <row r="25" spans="1:3" ht="47.25" customHeight="1" x14ac:dyDescent="0.25">
      <c r="A25" s="7">
        <v>52</v>
      </c>
      <c r="B25" s="20" t="s">
        <v>425</v>
      </c>
      <c r="C25" s="20" t="s">
        <v>573</v>
      </c>
    </row>
    <row r="26" spans="1:3" ht="181.5" customHeight="1" x14ac:dyDescent="0.25">
      <c r="A26" s="7">
        <v>53</v>
      </c>
      <c r="B26" s="20" t="s">
        <v>432</v>
      </c>
      <c r="C26" s="27" t="s">
        <v>575</v>
      </c>
    </row>
    <row r="27" spans="1:3" ht="32.25" customHeight="1" x14ac:dyDescent="0.25">
      <c r="A27" s="7">
        <v>58</v>
      </c>
      <c r="B27" s="20" t="s">
        <v>476</v>
      </c>
      <c r="C27" s="20" t="s">
        <v>603</v>
      </c>
    </row>
    <row r="28" spans="1:3" ht="32.25" customHeight="1" x14ac:dyDescent="0.25">
      <c r="A28" s="7">
        <v>59</v>
      </c>
      <c r="B28" s="20" t="s">
        <v>479</v>
      </c>
      <c r="C28" s="20" t="s">
        <v>570</v>
      </c>
    </row>
    <row r="29" spans="1:3" ht="75.75" customHeight="1" x14ac:dyDescent="0.25">
      <c r="A29" s="7">
        <v>62</v>
      </c>
      <c r="B29" s="20" t="s">
        <v>503</v>
      </c>
      <c r="C29" s="20" t="s">
        <v>508</v>
      </c>
    </row>
    <row r="30" spans="1:3" ht="92.25" customHeight="1" x14ac:dyDescent="0.25">
      <c r="A30" s="7">
        <v>64</v>
      </c>
      <c r="B30" s="20" t="s">
        <v>519</v>
      </c>
      <c r="C30" s="20" t="s">
        <v>526</v>
      </c>
    </row>
  </sheetData>
  <mergeCells count="4">
    <mergeCell ref="A2:C2"/>
    <mergeCell ref="C4:C6"/>
    <mergeCell ref="A4:A6"/>
    <mergeCell ref="B4:B6"/>
  </mergeCells>
  <pageMargins left="0.7" right="0.7" top="0.75" bottom="0.75" header="0.3" footer="0.3"/>
  <pageSetup paperSize="9"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view="pageBreakPreview" zoomScaleNormal="100" zoomScaleSheetLayoutView="100" workbookViewId="0">
      <selection activeCell="C8" sqref="C8"/>
    </sheetView>
  </sheetViews>
  <sheetFormatPr defaultRowHeight="15" x14ac:dyDescent="0.25"/>
  <cols>
    <col min="1" max="1" width="4.5703125" customWidth="1"/>
    <col min="2" max="2" width="14.5703125" customWidth="1"/>
    <col min="3" max="3" width="111.42578125" customWidth="1"/>
  </cols>
  <sheetData>
    <row r="2" spans="1:3" ht="60.75" customHeight="1" x14ac:dyDescent="0.25">
      <c r="A2" s="46" t="s">
        <v>510</v>
      </c>
      <c r="B2" s="46"/>
      <c r="C2" s="46"/>
    </row>
    <row r="3" spans="1:3" x14ac:dyDescent="0.25">
      <c r="A3" s="1"/>
      <c r="B3" s="1"/>
      <c r="C3" s="1"/>
    </row>
    <row r="4" spans="1:3" ht="15" customHeight="1" x14ac:dyDescent="0.25">
      <c r="A4" s="41" t="s">
        <v>1</v>
      </c>
      <c r="B4" s="41" t="s">
        <v>592</v>
      </c>
      <c r="C4" s="41" t="s">
        <v>587</v>
      </c>
    </row>
    <row r="5" spans="1:3" x14ac:dyDescent="0.25">
      <c r="A5" s="41"/>
      <c r="B5" s="41"/>
      <c r="C5" s="41"/>
    </row>
    <row r="6" spans="1:3" ht="3" customHeight="1" x14ac:dyDescent="0.25">
      <c r="A6" s="41"/>
      <c r="B6" s="41"/>
      <c r="C6" s="41"/>
    </row>
    <row r="7" spans="1:3" x14ac:dyDescent="0.25">
      <c r="A7" s="2">
        <v>1</v>
      </c>
      <c r="B7" s="2">
        <v>2</v>
      </c>
      <c r="C7" s="2">
        <v>3</v>
      </c>
    </row>
    <row r="8" spans="1:3" ht="59.25" customHeight="1" x14ac:dyDescent="0.25">
      <c r="A8" s="7">
        <v>3</v>
      </c>
      <c r="B8" s="20" t="s">
        <v>33</v>
      </c>
      <c r="C8" s="20" t="s">
        <v>539</v>
      </c>
    </row>
    <row r="9" spans="1:3" ht="61.5" customHeight="1" x14ac:dyDescent="0.25">
      <c r="A9" s="7">
        <v>4</v>
      </c>
      <c r="B9" s="20" t="s">
        <v>42</v>
      </c>
      <c r="C9" s="20" t="s">
        <v>540</v>
      </c>
    </row>
    <row r="10" spans="1:3" ht="77.25" customHeight="1" x14ac:dyDescent="0.25">
      <c r="A10" s="7">
        <v>5</v>
      </c>
      <c r="B10" s="20" t="s">
        <v>60</v>
      </c>
      <c r="C10" s="20" t="s">
        <v>588</v>
      </c>
    </row>
    <row r="11" spans="1:3" ht="75" x14ac:dyDescent="0.25">
      <c r="A11" s="7">
        <v>7</v>
      </c>
      <c r="B11" s="20" t="s">
        <v>69</v>
      </c>
      <c r="C11" s="20" t="s">
        <v>544</v>
      </c>
    </row>
    <row r="12" spans="1:3" ht="60" customHeight="1" x14ac:dyDescent="0.25">
      <c r="A12" s="7">
        <v>8</v>
      </c>
      <c r="B12" s="20" t="s">
        <v>78</v>
      </c>
      <c r="C12" s="20" t="s">
        <v>546</v>
      </c>
    </row>
    <row r="13" spans="1:3" ht="47.25" customHeight="1" x14ac:dyDescent="0.25">
      <c r="A13" s="7">
        <v>11</v>
      </c>
      <c r="B13" s="20" t="s">
        <v>101</v>
      </c>
      <c r="C13" s="20" t="s">
        <v>578</v>
      </c>
    </row>
    <row r="14" spans="1:3" ht="167.25" customHeight="1" x14ac:dyDescent="0.25">
      <c r="A14" s="7">
        <v>12</v>
      </c>
      <c r="B14" s="20" t="s">
        <v>106</v>
      </c>
      <c r="C14" s="20" t="s">
        <v>579</v>
      </c>
    </row>
    <row r="15" spans="1:3" ht="62.25" customHeight="1" x14ac:dyDescent="0.25">
      <c r="A15" s="7">
        <v>18</v>
      </c>
      <c r="B15" s="20" t="s">
        <v>162</v>
      </c>
      <c r="C15" s="20" t="s">
        <v>552</v>
      </c>
    </row>
    <row r="16" spans="1:3" ht="74.25" customHeight="1" x14ac:dyDescent="0.25">
      <c r="A16" s="7">
        <v>22</v>
      </c>
      <c r="B16" s="20" t="s">
        <v>192</v>
      </c>
      <c r="C16" s="20" t="s">
        <v>580</v>
      </c>
    </row>
    <row r="17" spans="1:3" ht="75" customHeight="1" x14ac:dyDescent="0.25">
      <c r="A17" s="7">
        <v>27</v>
      </c>
      <c r="B17" s="20" t="s">
        <v>236</v>
      </c>
      <c r="C17" s="20" t="s">
        <v>559</v>
      </c>
    </row>
    <row r="18" spans="1:3" ht="73.5" customHeight="1" x14ac:dyDescent="0.25">
      <c r="A18" s="7">
        <v>28</v>
      </c>
      <c r="B18" s="20" t="s">
        <v>246</v>
      </c>
      <c r="C18" s="20" t="s">
        <v>583</v>
      </c>
    </row>
    <row r="19" spans="1:3" ht="105.75" customHeight="1" x14ac:dyDescent="0.25">
      <c r="A19" s="7">
        <v>35</v>
      </c>
      <c r="B19" s="7" t="s">
        <v>294</v>
      </c>
      <c r="C19" s="26" t="s">
        <v>590</v>
      </c>
    </row>
    <row r="20" spans="1:3" ht="76.5" customHeight="1" x14ac:dyDescent="0.25">
      <c r="A20" s="7">
        <f t="shared" ref="A20" si="0">A19+1</f>
        <v>36</v>
      </c>
      <c r="B20" s="7" t="s">
        <v>304</v>
      </c>
      <c r="C20" s="26" t="s">
        <v>591</v>
      </c>
    </row>
    <row r="21" spans="1:3" ht="30" x14ac:dyDescent="0.25">
      <c r="A21" s="7">
        <v>38</v>
      </c>
      <c r="B21" s="20" t="s">
        <v>319</v>
      </c>
      <c r="C21" s="22" t="s">
        <v>566</v>
      </c>
    </row>
    <row r="22" spans="1:3" ht="30" x14ac:dyDescent="0.25">
      <c r="A22" s="7">
        <v>39</v>
      </c>
      <c r="B22" s="20" t="s">
        <v>327</v>
      </c>
      <c r="C22" s="20" t="s">
        <v>567</v>
      </c>
    </row>
    <row r="23" spans="1:3" ht="27.75" customHeight="1" x14ac:dyDescent="0.25">
      <c r="A23" s="7">
        <v>40</v>
      </c>
      <c r="B23" s="20" t="s">
        <v>329</v>
      </c>
      <c r="C23" s="20" t="s">
        <v>568</v>
      </c>
    </row>
    <row r="24" spans="1:3" ht="33.75" customHeight="1" x14ac:dyDescent="0.25">
      <c r="A24" s="7">
        <v>42</v>
      </c>
      <c r="B24" s="20" t="s">
        <v>352</v>
      </c>
      <c r="C24" s="20" t="s">
        <v>569</v>
      </c>
    </row>
    <row r="25" spans="1:3" ht="397.5" customHeight="1" x14ac:dyDescent="0.25">
      <c r="A25" s="7">
        <v>53</v>
      </c>
      <c r="B25" s="20" t="s">
        <v>432</v>
      </c>
      <c r="C25" s="9" t="s">
        <v>589</v>
      </c>
    </row>
    <row r="26" spans="1:3" ht="69" customHeight="1" x14ac:dyDescent="0.25">
      <c r="A26" s="7">
        <v>62</v>
      </c>
      <c r="B26" s="20" t="s">
        <v>503</v>
      </c>
      <c r="C26" s="29" t="s">
        <v>508</v>
      </c>
    </row>
    <row r="27" spans="1:3" ht="65.25" customHeight="1" x14ac:dyDescent="0.25">
      <c r="A27" s="7">
        <v>64</v>
      </c>
      <c r="B27" s="20" t="s">
        <v>519</v>
      </c>
      <c r="C27" s="29" t="s">
        <v>526</v>
      </c>
    </row>
    <row r="28" spans="1:3" ht="75" customHeight="1" x14ac:dyDescent="0.25">
      <c r="A28" s="7">
        <v>66</v>
      </c>
      <c r="B28" s="20" t="s">
        <v>533</v>
      </c>
      <c r="C28" s="20" t="s">
        <v>538</v>
      </c>
    </row>
  </sheetData>
  <mergeCells count="4">
    <mergeCell ref="A2:C2"/>
    <mergeCell ref="A4:A6"/>
    <mergeCell ref="B4:B6"/>
    <mergeCell ref="C4:C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п.проката</vt:lpstr>
      <vt:lpstr>субъект без п.проката</vt:lpstr>
      <vt:lpstr>п.10 Плана по СчП</vt:lpstr>
      <vt:lpstr>п.5 Плана по СчП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2017-09-15T06:24:37Z</dcterms:modified>
</cp:coreProperties>
</file>